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C:\Users\ramses\Downloads\"/>
    </mc:Choice>
  </mc:AlternateContent>
  <xr:revisionPtr revIDLastSave="0" documentId="13_ncr:1_{95FFF418-5F44-4EDC-9A0B-4D8C355178C8}" xr6:coauthVersionLast="47" xr6:coauthVersionMax="47" xr10:uidLastSave="{00000000-0000-0000-0000-000000000000}"/>
  <bookViews>
    <workbookView xWindow="-120" yWindow="-120" windowWidth="20730" windowHeight="11040" activeTab="5" xr2:uid="{39F8F034-14E4-42B7-9DBA-DFB8628D137A}"/>
  </bookViews>
  <sheets>
    <sheet name="ERIC" sheetId="9" r:id="rId1"/>
    <sheet name="Scopus" sheetId="3" r:id="rId2"/>
    <sheet name="WoS" sheetId="8" r:id="rId3"/>
    <sheet name="Scielo" sheetId="12" r:id="rId4"/>
    <sheet name="Seleccion a revisar completa" sheetId="10" r:id="rId5"/>
    <sheet name="Seleccion final" sheetId="11" r:id="rId6"/>
  </sheets>
  <calcPr calcId="181029"/>
</workbook>
</file>

<file path=xl/calcChain.xml><?xml version="1.0" encoding="utf-8"?>
<calcChain xmlns="http://schemas.openxmlformats.org/spreadsheetml/2006/main">
  <c r="K32" i="9" l="1"/>
</calcChain>
</file>

<file path=xl/sharedStrings.xml><?xml version="1.0" encoding="utf-8"?>
<sst xmlns="http://schemas.openxmlformats.org/spreadsheetml/2006/main" count="4860" uniqueCount="3250">
  <si>
    <t>Vilaseca, R.; Rivero, M.; Leiva-Ureña, D.; Roggman, L.A.; Innocenti, M.S.,"Vilaseca, Rosa Maria ª. (22936496700)</t>
  </si>
  <si>
    <t>Al-Shafie, M.; Bitar, A.; Alameer, M.B.; Alhomsi, D.; Alfawal, M.; Saifo, M.,"Al-Shafie, Mohammed T. (58020837100)</t>
  </si>
  <si>
    <t>Wang, H.; Aziz, N.; Zhao, Q.,"Wang, Hanrui (57979734100)</t>
  </si>
  <si>
    <t>Shrateh, O.N.; Al-Batat, S.; Al-Qudimat, A.R.; Ghannam, L.I.; Abuhanoud, L.J.,"Shrateh, Oadi N. (57917070900)</t>
  </si>
  <si>
    <t>Al Rajabi, A.; Alkatheeri, H.; Hijazi, R.; Kennedy, L.,"Al Rajabi, Ala (57201012981)</t>
  </si>
  <si>
    <t>Xu, F.; Zhang, X.; Zhang, L.,"Xu, Fan (57734091500)</t>
  </si>
  <si>
    <t>Fereidouni, E.; Mohaghegh, P.; Rahmaty, B.; Nazari, J.; Pakzad, R.; Moghaddam, F.B.; Shafiei, S.,"Fereidouni, Ehsan (59904795000)</t>
  </si>
  <si>
    <t>Tan, Y.; Bayoumi, I.; Knox, B.; Cole, M.; Jackson, L.; Watson, A.; Davison, C.M.; Bartels, S.A.; Purkey, E.,"Tan, Yvonne (57490947900)</t>
  </si>
  <si>
    <t>Xie, Z.,"Xie, Zhenru (60121167700)","60121167700","The impact of social geographical environment on the geographical differences in financing of small and micro enterprises","2025","10.1007/s10708-025-11506-2","https://www.scopus.com/inward/record.uri?eid=2-s2.0-105017489077&amp;doi=10.1007%2Fs10708-025-11506-2&amp;partnerID=40&amp;md5=688c8c86c65aa75ec4f8b48f1437eca5","This study examines the impact of social and geographical environment on the financing of small and micro businesses (SMEs) in various regions of Guangdong Province, China. We gathered detailed data from five locations —Guangzhou, Shenzhen, Foshan, Dongguan, and several rural zones —to examine the relationship between local economy, education, and financial setup and the ease of obtaining funding for SMEs. What we found is that Significant regional disparities exist between regions, with the big cities having substantially better access to formal financing than the countryside areas. There is also a strong link between factors such as GDP per person, education levels, and a place’s level of development, with how successful SMEs are at obtaining loans or financial assistance. In the end, the study points to some ideas for fixing these financing gaps, especially in rural areas, by focusing on the social and geographic factors that are causing the imbalance in the first place. The study provides empirical evidence that geographical location significantly determines SME financing outcomes beyond firm-specific characteristics, with correlation coefficients exceeding 0.90 between regional development indicators and financing access rates. These findings have important implications for designing spatially-targeted financial inclusion policies that address the underlying geographical determinants of financing inequality rather than treating symptoms alone. © The Author(s), under exclusive licence to Springer Nature B.V. 2025."</t>
  </si>
  <si>
    <t>Galli, E.; Symonds, J.; D’ Urso, G.,"Galli, Elisa (59492609500)</t>
  </si>
  <si>
    <t>Zhou, Q.; Zhou, T.; Huang, J.; Lei, Y.; Xu, G.; Yang, Y.; Shen, Y.; Zhu, Y.,"Zhou, Qi (60083680200)</t>
  </si>
  <si>
    <t>Priddle, T.; Crawford, T.; Wong, H.; Power, T.,"Priddle, Tyler (58136770900)</t>
  </si>
  <si>
    <t>Almutairy, A.M.; Saleh Al-Sowayan, N.S.,"Almutairy, Asrar Mansour (60134513300)</t>
  </si>
  <si>
    <t>Choi, J.-Y.; Wen, Z.; Boros, A.; Lin, T.-J.; Huang, B.; Yin, C.-H.,"Choi, Ji Young (57005660300)</t>
  </si>
  <si>
    <t>Neilson, S.; O’Kelly, J.; Doyle, J.K.; Kenny, N.; O’Neill, C.; Butler, S.; McDonald, J.,"Neilson, Stuart (57221440580)</t>
  </si>
  <si>
    <t>Kurmanalina, S.; Samambayeva, A.; Akhtaeva, N.; Kozhageldiyeva, L.; Kosherbaeva, L.,"Kurmanalina, Sandugash (59001355200)</t>
  </si>
  <si>
    <t>Ahmed, F.; Woodhead, C.; Hossaini, A.; Stanley, N.; Ensum, L.; Rhead, R.; Onwumere, J.; Mir, G.; Dyer, J.; Hatch, S.L.,"Ahmed, Farah (58145210200)</t>
  </si>
  <si>
    <t>Nhuong, B.H.; Truong, D.D.; Huan, L.H.; Lan, B.T.H.; Hang, N.D.; Tam, D.D.,"Nhuong, Bui Huy (57215427373)</t>
  </si>
  <si>
    <t>Al-Samarraie, H.; Sarsam, S.M.; Alzahrani, A.I.; Aldowah, H.,"Al-Samarraie, Hosam (55331263700)</t>
  </si>
  <si>
    <t>Karuniawati, H.; Rahman, R.A.; Hossain, M.S.; Wahyuni, A.S.; Hakim, D.Z.A.; Kusuma, I.Y.,"Karuniawati, Hidayah (57195136247)</t>
  </si>
  <si>
    <t>Mazahir, I.; Yaseen, S.,"Mazahir, Ibtesam (57222627712)</t>
  </si>
  <si>
    <t>Smit, A.; Swart, J.; Broersma, M.,"Smit, Alexander (57195202072)</t>
  </si>
  <si>
    <t>Tolentino, D.A.; Boy, P.; Long, S.N.; Roca, R.P.E.; Peña, M.; Palao, G.M.G.; Palao, G.J.G.; Luzuriaga, M.R.U.D.O.; Choi, S.E.,"Tolentino, Dante Anthony (57218541504)</t>
  </si>
  <si>
    <t>Sánchez-Padilla, R.; Cayuela, M.; Viera Abelleira, A.M.,"Sánchez-Padilla, Raquel (55053611600)</t>
  </si>
  <si>
    <t>Abu-Hamad, B.; Jones, N.; Abuhamad, S.; Baird, S.; Oakley, E.,"Abu-Hamad, Bassam A. (23134310800)</t>
  </si>
  <si>
    <t>Shita, N.G.; Mekonnen, M.A.; Tegegne, Y.E.; Nigussie, M.M.; Woudneh, A.F.,"Shita, Nigusie Gashaye (57224890724)</t>
  </si>
  <si>
    <t>Sinnema, C.; Rodway, J.; MacArthur, J.; Cann, R.,"Sinnema, Claire E.L. (44462068700)</t>
  </si>
  <si>
    <t>Mascaro, J.S.; Palmer, P.K.; Ash, M.J.; Florian, M.P.; Kaplan, D.M.; Palitsky, R.; Cole, S.P.; Shelton, M.; Raison, C.L.; Grant, G.H.,"Mascaro, Jennifer S. (55555685300)</t>
  </si>
  <si>
    <t>Margolis, R.; Sheftel, M.G.; Wang, H.; Chandler, R.F.; Newmyer, L.; Verdery, A.M.,"Margolis, Rachel (36572106300)</t>
  </si>
  <si>
    <t>Baumbusch, J.; Fong, V.; Lee, E.; Bandara, N.; Khan, K.,"Baumbusch, Jennifer L. (15922289200)</t>
  </si>
  <si>
    <t>Aziz, A.; Naqvi, I.,"Aziz, Aneela (59300385700)</t>
  </si>
  <si>
    <t>McLeod, J.; Estcourt, C.S.; MacDonald, J.; Gibbs, J.; Woode-Owusu, M.; Mapp, F.; Gallego Marquez, N.; McInnes-Dean, A.; Saunders, J.M.; Blandford, A.; Flowers, P.,"McLeod, Julie (57221439218)</t>
  </si>
  <si>
    <t>Iqbal, A.; Karobari, M.I.; Shrivastava, D.; Srivastava, K.C.; Arjumand, B.; Algarni, H.A.; Alonazi, M.A.; Alnasser, M.; Khattak, O.; Syed, J.; Attia, R.M.; Rashed, A.A.; El Sayed Sultan, S.,"Iqbal, Azhar (7005402754)</t>
  </si>
  <si>
    <t>Tomczyk, Ł.; Kielar, I.,"Tomczyk, Łukasz (56780136100)</t>
  </si>
  <si>
    <t>Rajagopal, T.; Chandrashekaran, V.,"Rajagopal, Tendral (59391594600)</t>
  </si>
  <si>
    <t>Pacheco, E.; Burgess, H.,"Pacheco, Edgar (54894954600)</t>
  </si>
  <si>
    <t>Valongo, B.; Dias, T.; Marques da Silva, S.,"Valongo, Beatriz (57193506136)</t>
  </si>
  <si>
    <t>Geller, J.; Glynos, N.; Lemmen, A.; Pacilio, R.; Kruger, D.J.; Hosanagar, A.,"Geller, Jamarie A. (57666546700)</t>
  </si>
  <si>
    <t>Ucgun, T.; Akdag Topal, C.,"Ucgun, Tugce (58838157800)</t>
  </si>
  <si>
    <t>Kissi, P.S.,"Kissi, Philip Siaw (57203483357)","57203483357","Impact of social media health promotion on HIV/AIDS stigma reduction: the role of multi-language campaign and emotional empathy","2025","10.1080/09540121.2025.2562460","https://www.scopus.com/inward/record.uri?eid=2-s2.0-105018715816&amp;doi=10.1080%2F09540121.2025.2562460&amp;partnerID=40&amp;md5=f7ff7f93b90a555266c7713745cdc6d0","HIV/AIDS stigma remains a global challenge, restricting healthcare access and reinforcing discrimination. This study examines how social media health promotion reduces HIV/AIDS stigma, focusing on the mediating role of multi-language campaigns and the moderating effect of emotional empathy. Using a cross-sectional survey of 659 social media users analyzed with PLS-SEM, the results show that social media health promotion significantly reduces stigma. Multi-language campaigns partially mediate this effect, highlighting the importance of linguistic inclusivity in health communication. Emotional empathy further moderates the relationship, with highly empathetic individuals more receptive to stigma-reduction messages across languages. Unlike prior studies emphasizing social media’s direct role in health awareness, this research reveals how language accessibility and emotional engagement strengthen digital health campaigns. The findings hold implications for health communicators, policymakers, and advocacy groups seeking inclusive and impactful strategies. Additionally, the study supports SDG 4: Quality Education by showing how social media fosters HIV/AIDS awareness, reduces stigma, and promotes inclusive education. Platforms such as Facebook and TikTok are key in enhancing digital literacy, reducing misinformation, and creating equitable, stigma-free learning opportunities. © 2025 Informa UK Limited, trading as Taylor &amp; Francis Group."</t>
  </si>
  <si>
    <t>Nopas, D.-S.; Ueangchokchai, C.,"Nopas, Dech Siri (59354801900)</t>
  </si>
  <si>
    <t>Queirós, M.L.; Duarte, I.M.; Ferreira, P.,"Queirós, Maria Luís (60108917900)</t>
  </si>
  <si>
    <t>Astudillo Ganora, I.A.; Labra, C.R.; Rojas, I.T.; Flores, C.V.; Ansaldi, G.C.; Morales, J.H.; Campos, C.S.,"Astudillo Ganora, Ignacio (58941465800)</t>
  </si>
  <si>
    <t>Nunez, A.; Curtis, M.; Wong, M.; Kosyluk, K.A.; Galea, J.T.; Franke, M.F.; Errea, R.A.,"Nunez, Alyson (59706463000)</t>
  </si>
  <si>
    <t>Song, H.; Xiao, Y.; Wang, D.,"Song, Haizhen (59671274400)</t>
  </si>
  <si>
    <t>Crettenand Pecorini, B.; Duplàa, E.; Vallely, A.,"Crettenand Pecorini, Béatrice (57220631332)</t>
  </si>
  <si>
    <t>Longhurst, M.; Price, A.,"Longhurst, Michelle (59772198600)</t>
  </si>
  <si>
    <t>Nopas, D.-S.,"Nopas, Dech Siri (59354801900)","59354801900","Algorithmic learning or learner autonomy? Rethinking AI’s role in digital education","2025","10.1108/QRJ-11-2024-0282","https://www.scopus.com/inward/record.uri?eid=2-s2.0-105002438016&amp;doi=10.1108%2FQRJ-11-2024-0282&amp;partnerID=40&amp;md5=2e2e4a0b82daac04c89630cacbe12d76","Purpose: The purpose of this study is to critically investigate the effects of artificial intelligence (AI)-driven learning environments on learner autonomy, knowledge co-construction and digital equity in Thailand’s online education context. It aims to analyze how algorithmic learning tools and AI-based systems shape learners' educational experiences, particularly focusing on whether these technologies enhance or constrain learner autonomy and collaborative interactions. Additionally, it evaluates ethical and social implications, particularly the digital divide, algorithmic biases and the transparency of AI-mediated educational processes. The study seeks to provide actionable insights and recommendations for policymakers, educators and developers to optimize AI integration for inclusive lifelong learning. Design/methodology/approach: This research adopts a qualitative case study methodology involving in-depth, semi-structured interviews, participant observations and detailed document analysis from 30 diverse participants, including urban and rural learners, educators and instructional designers. Employing actor-network theory (ANT) and posthumanist theoretical frameworks, the study critically examines interactions between human and non-human actors within AI-driven educational environments. This approach allows for comprehensive exploration of participants' lived experiences, perceptions and interactions with AI technologies. Triangulation of multiple data sources ensures depth and reliability, providing nuanced insights into how AI systems influence learner autonomy, collaborative learning processes and educational equity. Findings: The study identifies AI-driven learning platforms as having dual impacts on learner autonomy, simultaneously enabling greater self-directed learning through personalized guidance and real-time feedback while imposing algorithmic constraints that restrict intellectual exploration. AI-facilitated knowledge co-construction effectively organizes and structures peer interactions yet often results in depersonalized, transactional communication lacking deep human engagement. Furthermore, significant digital inequities are evident, with rural learners disproportionately disadvantaged due to limited technological infrastructure and algorithmic biases embedded within AI-driven platforms. These inequities highlight a critical need for inclusive, transparent and ethical design practices to ensure equitable access and meaningful learner agency. Research limitations/implications: The qualitative, context-specific nature of the case study limits the generalizability of findings beyond Thailand’s online educational environment. The rapidly evolving nature of AI technologies suggests that findings reflect a specific temporal context, necessitating continuous research updates. Participant selection bias may have influenced findings, with participants potentially holding strong pre-existing opinions on AI-driven education. Future studies should consider longitudinal analyses to understand long-term impacts, comparative cross-cultural research to validate findings and deeper exploration of algorithmic biases, fairness and ethical considerations in AI-driven educational tools, particularly how they affect diverse socio-economic groups. Practical implications: Practically, this research underscores the necessity of designing AI-driven learning platforms that genuinely empower learner autonomy and critical thinking rather than restrict or overly dictate educational pathways. Educational practitioners and technology developers should implement transparent AI decision-making processes, enabling learners to understand and critically evaluate algorithmic recommendations. Policies must prioritize digital infrastructure expansion and digital literacy programs to reduce urban-rural digital disparities. Furthermore, pedagogical practices should integrate human-centric approaches to complement AI tools, ensuring that AI technologies serve to enhance, rather than replace, essential human interactions within collaborative learning environments. Social implications: The study emphasizes that AI-driven education holds significant potential for democratizing lifelong learning by offering personalized and adaptive learning experiences. However, it also warns of the risks associated with reinforcing existing socio-economic and digital inequalities, particularly between urban and rural learners. Addressing algorithmic biases and digital divides through targeted policy interventions, infrastructural investments and inclusive educational practices is critical for fostering equity and inclusivity in education. By ensuring that AI platforms are accessible and beneficial for all learner demographics, societies can leverage technology as a tool for broad-based educational empowerment and social development rather than a mechanism perpetuating exclusion. Originality/value: This research contributes original insights into the nuanced impacts of AI-driven learning on learner autonomy, collaborative interactions and digital equity within the Thai educational context – areas relatively underexplored in existing literature. By uniquely integrating actor-network theory and posthumanist perspectives, it offers a sophisticated understanding of the interplay between humans and technologies in educational settings. The empirical findings deliver crucial evidence-based recommendations for educators, policymakers and developers aiming to ethically and inclusively leverage AI in education. Ultimately, the study enriches ongoing discussions on balancing technological advancement with human-centric, equitable and socially responsible educational practices. © 2025, Emerald Publishing Limited."</t>
  </si>
  <si>
    <t>Procter-Legg, T.,"Procter-Legg, Thomas (57658960700)","57658960700","Restorative practice and young people with special educational needs and disabilities: a scoping study","2025","10.1080/09687599.2025.2489363","https://www.scopus.com/inward/record.uri?eid=2-s2.0-105002257503&amp;doi=10.1080%2F09687599.2025.2489363&amp;partnerID=40&amp;md5=30bdb36161b40da28071ce6a6c9f1573","Restorative practice in schools has been seen to aid inclusive networks and the holistic development of young people</t>
  </si>
  <si>
    <t>Yongqin, Y.; Huang, P.,"Yongqin, Wang (35301214500)</t>
  </si>
  <si>
    <t>Tomczyk, Ł.; Edisherashvili, N.,"Tomczyk, Łukasz (56780136100)</t>
  </si>
  <si>
    <t>Wang, K.; Ostrove, J.M.; Manning, R.B.; Fodero, S.; Ash, S.L.; Whang, J.; Bogart, K.R.; Cipollina, R.; Nario-Redmond, M.R.; Adler, J.M.; Lowe, S.R.,"Wang, Katie (55501602100)</t>
  </si>
  <si>
    <t>Acosta-Parra, A.R.; Ovid, D.; Tripp, B.,"Acosta-Parra, Ashley Rose (59366336700)</t>
  </si>
  <si>
    <t>Bani-issa, W.; Shorbagi, A.; Al-Sharman, A.; Rababa, M.; Al-Majeed, K.; Radwan, H.; Refaat Ahmed, F.; Al-Yateem, N.; Mottershead, R.; Abdelrahim, D.N.; Hijazi, H.; Khasawneh, W.; Ali, I.; Abbas, N.; Fakhry, R.,"Bani-issa, Wegdan A. (8267003500)</t>
  </si>
  <si>
    <t>Spišák, S.,"Spišák, Sanna (56719733900)","56719733900","‘It’s a generational thing, really’. Understandings of sexual rights in a digital age","2024","10.1177/13634607231160058","https://www.scopus.com/inward/record.uri?eid=2-s2.0-85149907067&amp;doi=10.1177%2F13634607231160058&amp;partnerID=40&amp;md5=36d6df8dc559f005a98744c22f0643ff","Deriving from a large-scale research project on intimacy in data-driven culture in Finland, I build on a sub-study examining Finland’s presumed sexual digital divide between generations. I analysed in-depth, semi-structured research discussions with six social media users who actively participated in the online discussion following the posting of a video on TikTok by the National Board of Investigation on the potential risks and dangers of sending nude images online. I wanted to know why this particular ‘awareness-raising video’ gained so much negative feedback from its young audiences on TikTok and other social media platforms. By using the idea of ‘generational sexualities’, I focus on the shared social imaginary the research participants seem to have on the sexual and digital divide between generations. As a result of my analysis, I propose that the idea of a generational gap regarding the digital modes of sexual engagement is a culturally and socially shared narrative contributing to a disconnective effect between the generations in sexual matters. Furthermore, the analysis of my research materials reveals that young people’s ‘full sexual rights’ operate as a specific generational narrative that organises and structures my research participants’ perspectives of what is inclusive and socially just sexual education. The educational efforts must go beyond risk and harm as ‘no-sexting’ educational materials may contribute to sexual discrimination and marginalisation, increase social inequality and negatively impact young people’s sexual wellbeing. © The Author(s) 2023."</t>
  </si>
  <si>
    <t>Abdelaziz, M.M.; Rivera-Perez, J.F.R.,"Abdelaziz, Mariam M. (57301820500)</t>
  </si>
  <si>
    <t>Lindsay, S.; Dain, N.; Hsu, S.,"Lindsay, Sally (16025259400)</t>
  </si>
  <si>
    <t>Konstantinos, N.,"Konstantinos, Nikas (59385243800)","59385243800","Ways of Social Inclusion and Integration of Children with Autism in Secondary Education, Inside and Outside the School Context, In the Region Thessaly","2024","10.62754/joe.v3i7.4311","https://www.scopus.com/inward/record.uri?eid=2-s2.0-85207457802&amp;doi=10.62754%2Fjoe.v3i7.4311&amp;partnerID=40&amp;md5=3cd2547c167fb4038b5170a1b642fe90","The aim of this study is to advocate the aggregate development of the future adults with autism, in terms of social integrati on. Thus, in order to study the autistic people’s course of development through the interaction between primary and secondary education, it focuses on school-based as well as out-of-school activities and interventions used by special education stuff in the Thessaly region. 99 people (mental health providers, trainers and relatives of people with autism) took part is the research, which combines qualitative and quantitative methods aiming to shed light on different perspectives of the issue. Early intervention, customized teaching methods and inclusive education seem to be of great significance, while the need for creating restricted programs and school-mental health services networks, along with a proper resource allocation play a significant role in the socialintegration of autistic people. © 2024, Creative Publishing House. All rights reserved."</t>
  </si>
  <si>
    <t>Bune, G.T.,"Bune, Girma Tenkolu (56664442100)","56664442100","The impact of sociocultural contexts on the knowledge, attitudes, and practices of adults living with HIV/AIDS in Ethiopia towards metabolic syndrome risks: A descriptive phenomenology study using the PEN-3 model","2024","10.1371/journal.pone.0308891","https://www.scopus.com/inward/record.uri?eid=2-s2.0-85201757058&amp;doi=10.1371%2Fjournal.pone.0308891&amp;partnerID=40&amp;md5=5678b14f788d63e9deea46fcf00bba2c","Introduction The global HIV/AIDS initiative in Africa aims for eradication by 2030 and treatment for 95% of HIV-positive adults by 2025. Adult People living with HIV (PLWHs) face health complications, including metabolic syndrome (MS), which heightens the risk of non-communicable diseases (NCDs) and cardiovascular problems. WHO and UNAIDS advocate for the integration of NCDs into primary healthcare, yet addressing MS remains a significant challenge in Africa. The WHO’s Global Action Plan aims to reduce chronic diseases by managing risk factors and promoting healthy lifestyles within this population. However, effectively promoting healthy lifestyles necessitates an understanding of the sociocultural contexts that influence behaviors related to MS. Therefore, this study investigates how sociocultural contexts influences on knowledge, attitudes, and practices of PLWHs in Ethiopia regarding MS prevention and associated lifestyle risks, utilizing the PEN-3 model as a sociocultural framework. Methods The study utilized a deductive descriptive phenomenological approach, involving 32 voluntarily selected PLWHs who sought routine care at public health institutions from December 29, 2017, to January 22, 2018. Data collection was facilitated by experienced research and task teams using standardized guidelines for focus group discussions and in-depth interviews tailored to the research context. The collected text and survey data were managed with Atlas.ti and SPSS software and analyzed through thematic content analysis. Results were reported in accordance with the consolidated criteria for reporting qualitative research (COREQ) checklist. Results A study of 32 HIV-positive adults found that knowledge, attitudes, and health-related behaviors were key factors in their health. Participants learned about metabolic syndrome (MS) risks through mass media, peer discussions, and family education. However, there was a lack of awareness about the impact of HIV medications on MS and limited understanding of lifestyle factors for disease prevention. Attitudes reflect complex challenges for PLWHs in perceiving MS and its management. Health-related behaviors varied, with positive practices like fruit and vegetable consumption, regular exercise, and avoidance of harmful substances. Negative practices included sedentary lifestyles, raw meat consumption, alcohol, smoking, and’Khat’ use, which could negatively affect health outcomes. Addressing these culturally preferred behaviors is crucial for improving health among PLWHs. Conclusion The study revealed a notable knowledge gap regarding metabolic syndrome (MS) and its risk factors, leading to inadequate health attitudes and practices. Sociocultural factors—such as beliefs, values, family dynamics, and community support—are crucial in shaping the knowledge, attitudes and practice of PLWHs toward the prevention and management of chronic diseases like MS. The finding suggested that addressing the sociocultural factors affecting HIV-positive individuals’ knowledge and practices regarding metabolic syndrome requires a comprehensive, inclusive approach that emphasizes education, community involvement, policy reform, and a focus on reducing stigma. This is an open access article, free of all copyright, and may be freely reproduced, distributed, transmitted, modified, built upon, or otherwise used by anyone for any lawful purpose. The work is made available under the Creative Commons CC0 public domain dedication."</t>
  </si>
  <si>
    <t>Steinke, J.; Gilbert, C.; Opat, K.; Landrum, A.R.,"Steinke, Jocelyn (7006019451)</t>
  </si>
  <si>
    <t>Mallory, D.B.,"Mallory, Drew B. (55444229600)","55444229600","“Capable of much more”: The effects of vocational training on caregiver expectations for neurodivergent dependents in Thailand","2024","10.1371/journal.pone.0306141","https://www.scopus.com/inward/record.uri?eid=2-s2.0-85198975606&amp;doi=10.1371%2Fjournal.pone.0306141&amp;partnerID=40&amp;md5=c7af6b8e5a4f1801015f0ae5ef610a4d","Neurodivergence encompasses a spectrum of natural variations in neurological development, including autism, ADHD, and other expressions of cognitive diversity. Caregiver experiences while supporting their neurodivergent dependents critically influence the quality of life outcomes for neurodivergent dependents across life stages, including during the search for work. However, research on caregiver experiences during this stage remains scarce, especially within lesser studied developing contexts like Thailand. This study explored perspectives of Thai caregivers preparing neurodivergent dependents for employment through a focus group (n = 10) of pre-vocational training caregivers and interviews (n = 13) with post-training caregivers. Analysis revealed significant sociocultural factors introducing stigma that affected acceptance, diagnosis, interventions, and policy support. Both groups reported systemic barriers, doubts about future independence, and hopes to increase advocacy and inclusive attitudes. However, caregivers whose dependents had received the training showed marked shifts in their expectations for their dependents’ success. Tailored vocational preparation helping dependents exhibit strengths may transform societal views on neurodiversity from deficiency to natural diversity and enable more meaningful, sustainable futures. These insights elucidate caregiver challenges and aspirations, which can better inform supportive research and interventions in Thailand and other non-Western locales. © 2024 Drew B. Mallory. This is an open access article distributed under the terms of the Creative Commons Attribution License, which permits unrestricted use, distribution, and reproduction in any medium, provided the original author and source are credited."</t>
  </si>
  <si>
    <t>Yılmaz-Bolat, E.; Şahin, L.; Erdal, M.,"Yılmaz-Bolat, Emine (57216748963)</t>
  </si>
  <si>
    <t>Clark, M.; Southerton, C.,"Clark, Marianne I. (57203795156)</t>
  </si>
  <si>
    <t>Tan, D.W.; Rabuka, M.; Haar, T.; Pellicano, E.,"Tan, Diana Weiting (56830007600)</t>
  </si>
  <si>
    <t>Pachucki, M.C.; Hoyt, L.T.; Niu, L.; Carbonaro, R.; Tu, H.F.; Sirard, J.R.; Chandler, G.,"Pachucki, Mark C. (55406441200)</t>
  </si>
  <si>
    <t>Padhy, D.; Pyda, G.; Marmamula, S.; Khanna, R.C.,"Padhy, Debananda (56205030500)</t>
  </si>
  <si>
    <t>Coleman, T.A.; Tse, S.; Gergyek, L.; Cameron, R.; Coulombe, S.; Davis, C.; Travers, R.; Wilson, C.; Woodford, M.,"Coleman, Todd A. (36760547800)</t>
  </si>
  <si>
    <t>Abuhammad, S.; Al-Natour, A.; Al-Rub, S.A.; Hamaideh, S.,"Abuhammad, Sawsan Hammad (57205384547)</t>
  </si>
  <si>
    <t>Collins, P.Y.; Sinha, M.; Concepcion, T.; Patton, G.; Way, T.; McCay, L.; Mensa-Kwao, A.; Herrman, H.; De Leeuw, E.; Anand, N.; Atwoli, L.; Bardikoff, N.; Booysen, C.; Bustamante, I.; Chen, Y.; Davis, K.; Dua, T.; Foote, N.; Hughsam, M.; Juma, D.; Khanal, S.; Kumar, M.; Lefkowitz, B.; McDermott, P.; Moitra, M.; Ochieng, Y.; Omigbodun, O.; Queen, E.; Unützer, J.; Uribe-Restrepo, J.M.; Wolpert, M.; Zeitz, L.,"Collins, Pamela Y. (57203755653)</t>
  </si>
  <si>
    <t>Mojtahedzadeh, R.; Hasanvand, S.; Mohammadi, A.; Malmir, S.; Vatankhah, M.,"Mojtahedzadeh, Rita (55419011000)</t>
  </si>
  <si>
    <t>Lim, W.C.; Haslam, R.L.; Ashton, L.M.; Fenton, S.; Collins, C.E.,"Lim, Wei Cong (58825529400)</t>
  </si>
  <si>
    <t>O'Connor, M.; Thom-Jones, S.C.; Gordon, C.; Joosten, A.,"O'Connor, Maxine (58918826200)</t>
  </si>
  <si>
    <t>Gilmore, D.; Radford, D.; Haas, M.K.; Shields, M.; Bishop, L.; Hand, B.,"Gilmore, Daniel G. (57218921176)</t>
  </si>
  <si>
    <t>He, Y.; Wahab, N.E.T.A.; Muhamad, H.; Liu, D.,"He, Yiqing (57668742500)</t>
  </si>
  <si>
    <t>Richardson, L.; Long, E.; Goodfellow, C.; Milicev, J.; Gardani, M.,"Richardson, Leonie (58857893900)</t>
  </si>
  <si>
    <t>Al-Samarraie, H.; Sarsam, S.M.; Ibrahim Alzahrani, A.; Chatterjee, A.; Swinnerton, B.J.,"Al-Samarraie, Hosam (55331263700)</t>
  </si>
  <si>
    <t>Kyaw, M.Y.; Aung, M.N.; Koyanagi, Y.; Moolphate, S.; Aung, T.N.N.; Ma, H.K.C.; Lee, H.; Nam, H.-K.; Nam, E.W.; Yuasa, M.,"Kyaw, Myat Yadana (57731342700)</t>
  </si>
  <si>
    <t>Vela, E.; Henao, D.; Serrano, L.; Martín, L.,"Vela, Esther (59663042500)</t>
  </si>
  <si>
    <t>O’Kane, K.M.K.; Goldberg, S.Y.; Bouchard, K.N.; Dawson, S.J.,"O’Kane, Kiarah M.K. (57466802800)</t>
  </si>
  <si>
    <t>Robinson, T.D.,"Robinson, Tay D. (57320576800)","57320576800","Black Male Veterans’ Mental Health: Exploring Their Lived Experiences","2024","10.1080/19371918.2024.2357084","https://www.scopus.com/inward/record.uri?eid=2-s2.0-85193720517&amp;doi=10.1080%2F19371918.2024.2357084&amp;partnerID=40&amp;md5=85ef9bf6f99b3f87bbf956630fe981c2","This study delves into the mental health experiences of Black male veterans, bridging their military service with the historical context of Black men’s mental health. Amid limited literature on this demographic, qualitative methods, including focus groups, are utilized to gather nuanced insights. Themes such as mental health awareness gaps, diverse therapy encounters, familial and social stigmatization, and lacking support networks emerge. The study underscores the urgent need for heightened attention to this overlooked population within social work research, education, and practice. It advocates for an inclusive, culturally sensitive approach in social work, offering implications for practitioners, educators, and curriculum development tailored to the unique needs of Black male veterans. Despite constraints, this research provides vital perspectives, urging further inquiry and support initiatives to better comprehend and aid the mental well-being of Black male veterans. © 2024 Taylor &amp; Francis Group, LLC."</t>
  </si>
  <si>
    <t>He, Q.; Lei, J.; Chong, D.; Luk, P.; Chan, E.; Shen, X.; Tipoe, G.L.; Chan, L.; Manio, M.M.; Dizon, J.I.W.T.; Ganotice, F.A.,"He, Qing (57221791232)</t>
  </si>
  <si>
    <t>Rennie, N.; Degraeuwe, E.; Deltour, C.; Serry Senhaji, M.; Brusselmans, J.; Vandenheede, M.; Berrevoet, F.; van Daele, E.; Willaert, W.,"Rennie, Nicholas (58096599500)</t>
  </si>
  <si>
    <t>Cantekin, Ö.F.; Arpaci, F.,"Cantekin, Ömer Faruk (57428018900)</t>
  </si>
  <si>
    <t>Boivin, N.,"Boivin, Nettie (56494872800)","56494872800","Co-participatory multimodal intergenerational storytelling: Preschool children’s relationship with modality creating elder inclusion","2023","10.1177/14687984211012055","https://www.scopus.com/inward/record.uri?eid=2-s2.0-85105474440&amp;doi=10.1177%2F14687984211012055&amp;partnerID=40&amp;md5=cb8c676b0e7cce5373d04fe66cfc7c3d","The COVID-19 crisis has highlighted elderly people as a vulnerable and excluded community, and connecting to the younger social media generation requires a shift in intergenerational storytelling performance. Recent research on multimodality has emphasized its benefits for the interactional process in storytelling. This study examines three aspects of storytelling – participation, multimodality, and emotional interaction – and uses co-creation and multimodal discourse analysis to investigate two questions: (1) To what extent can intergenerational storytelling benefit older people’s community engagement? (2) In a globalized world, how do children’s relationships with modalities create new lifelong learning opportunities for elders? Qualitative data were collected from pre- and post-session discussions from six storytelling sessions, video recordings made by the participants, and multimodal artwork created by the children after each session. The results reveal (1) that older participants had to adapt their multimodal storytelling, (2) that children preferred co-participatory multimodal storytelling, and (3) that co-participatory multimodal intergenerational storytelling benefits preschool and elders’ well-being. © The Author(s) 2021."</t>
  </si>
  <si>
    <t>Fu, J.; Dai, Z.; Wang, H.; Si, M.; Chen, X.; Wu, Y.; Xiao, W.; Huang, Y.; Yu, F.; Mi, G.; Su, X.,"Fu, Jiaqi (57657579300)</t>
  </si>
  <si>
    <t>Leow, M.Q.H.; Chiang, J.; Chua, T.J.X.; Wang, S.; Tan, N.C.,"Leow, Mabel Qi He (57190369182)</t>
  </si>
  <si>
    <t>Odom, S.F.; Donaldson, J.P.; Anderson, K.M.; Gui, H.; Glover, J.; Burns, A.; Armenta, V.,"Odom, Summer F. (55235277100)</t>
  </si>
  <si>
    <t>Ekoh, P.C.; Ejimkaraonye, C.; Agbawodikeizu, P.U.; Chukwu, N.E.; Okolie, T.J.; Ugwu, E.O.; Otti, C.G.; Tanyi, P.L.,"Ekoh, Prince Chiagozie (57216589848)</t>
  </si>
  <si>
    <t>Gaffar, B.; Bakhurji, E.; AlKhateeb, R.; AlHashim, H.; AlGaoud, H.; AlDaamah, Z.; AlSaleh, J.; Aldamanhori, R.; AlHamid, S.; AlBarrak, A.; Siddiqui, I.A.; Virtanen, J.I.,"Gaffar, Balgis Osman (56201019900)</t>
  </si>
  <si>
    <t>Gohsman, M.K.; Johnson, R.K.,"Gohsman, Meredith K. (58479258100)</t>
  </si>
  <si>
    <t>Van Espen, M.; Dewachter, S.; Holvoet, N.,"Van Espen, Marie (58144872100)</t>
  </si>
  <si>
    <t>Anrijs, S.; Mariën, I.; De Marez, L.; Ponnet, K.,"Anrijs, Sarah (57205877742)</t>
  </si>
  <si>
    <t>Thom-Jones, S.C.,"Thom-Jones, Sandra Carol (54975656600)","54975656600","Autistics working in academia: What are the barriers and facilitators?","2023","10.1177/13623613221118158","https://www.scopus.com/inward/record.uri?eid=2-s2.0-85135895841&amp;doi=10.1177%2F13623613221118158&amp;partnerID=40&amp;md5=ad1435b314db84246c7eaefba67b1929","Autistic people are under-represented in university student populations, but their numbers are growing, and the barriers to their inclusion are being recognised. Outside of the student body, autistic people in academia are often overlooked, although this is starting to change with the growth in inclusive autism research. However, they remain absent from the academic literature, despite the evident synergies between autistic strengths and academic careers. This study explored the perceptions of 37 autistic academics from various disciplines: what are the positives of working in academia for autistic people, and what are the negatives? Participants reported many positive aspects of an academic career, including the fit with the strengths, characteristics and motivations of autistic people. However, they also noted barriers and challenges – social, environmental and structural – many of which could be addressed by greater awareness and acceptance of autism. Given the considerable benefits that autistic teachers and researchers bring to higher education, there is a clear need for universities and colleges to implement changes to the physical and social environment to make academia more inclusive. Lay Abstract: Academia appears to provide an ideal career option for autistic people: the opportunity to lock ourselves away in an ivory tower and utilise our extensive knowledge of a very specific topic. We know autistic people are underrepresented in postsecondary education, and there is a growing body of research on how to make universities more inclusive. What is missing from the literature is the voices of autistic people who have survived the university experience and gone on to become university teachers and researchers. Increasing the visibility of autistics in academia, and exploring the barriers and facilitators they experience in an academic career, is important to raise the aspirations of future university students and graduates. This study included 37 autistic academics from various disciplines and countries, exploring their perceptions of the positive and negative aspects of being an autistic in academia. © The Author(s) 2022."</t>
  </si>
  <si>
    <t>Oshita, J.Y.; Gell, N.M.; Stransky, M.L.; Reed, N.S.; MacLean, C.D.,"Oshita, Jennifer Y. (57220078879)</t>
  </si>
  <si>
    <t>Hayden, J.; Harley, R.J.; Deshpande, N.; Swanson, D.; Welschmeyer, A.; Malekzadeh, S.; Harley, E.H.,"Hayden, Jamil A. (57458768600)</t>
  </si>
  <si>
    <t>Odey, O.S.; Ironbar, V.E.; Edu, G.O.; Atah, A.V.; Ushie, U.D.; Ogar, O.R.; Odok, E.A.; Ahueansebhor, E.; Ukah, U.J.; AKPA, A.S.; Adie, A.P.; Eloma, E.-E.O.; Kingsley, K.C.; Imoke, J.E.; Effiom, E.J.; Ataben, A.; Etim, A.E.; Ibok, E.E.,"Odey, Samuel Eburu (57941375200)</t>
  </si>
  <si>
    <t>Méndez-Domínguez, P.; Carbonero Muñoz, D.; Raya Diez, E.; Castillo de Mesa, J.,"Méndez-Domínguez, Paula (57223214748)</t>
  </si>
  <si>
    <t>Nordmark, S.; Colliander, H.,"Nordmark, Sofia (57206894861)</t>
  </si>
  <si>
    <t>Alameri, M.; Gharaibeh, L.; Alrashdan, R.,"Alameri, Mariam Ahmad (57218689440)</t>
  </si>
  <si>
    <t>Olsson, T.; Viscovi, D.,"Olsson, Tobias (36504623000)</t>
  </si>
  <si>
    <t>Shahla, A.-M.; Farajzadegan, F.; Maryam, E.-B.; Mahrokh, K.; Farokhzadian, F.,"Shahla, Ayoubi Mahani (58489940500)</t>
  </si>
  <si>
    <t>Heredia-Sánchez, F.H.,"Heredia-Sánchez, Fernando (58574810400)","58574810400","University libraries and lifelong learning of older people: analysis of an experience in a digital environment</t>
  </si>
  <si>
    <t>Hennig, T.; Reininger, K.M.; Schütt, M.-L.; Doll, J.; Ricken, G.,"Hennig, Timo (57191163220)</t>
  </si>
  <si>
    <t>Lobo, E.H.; Frølich, A.; Abdelrazek, M.; Rasmussen, L.J.; Grundy, J.; Livingston, P.M.; Islam, S.M.S.; Kensing, F.,"Lobo, Elton H. (57220863849)</t>
  </si>
  <si>
    <t>Mikolajczyk, B.,"Mikolajczyk, Barbara (57193676847)","57193676847","Universal human rights instruments and digital literacy of older persons","2023","10.1080/13642987.2022.2131772","https://www.scopus.com/inward/record.uri?eid=2-s2.0-85139555790&amp;doi=10.1080%2F13642987.2022.2131772&amp;partnerID=40&amp;md5=f2aabe0e7147f55cbb910252a6c0b4ef","The clash of global ageing with the ICT development appears a new challenge to the international community. Transferring many life activities to the global network during the 2020 pandemic has clearly proved that low digital literacy may result in social exclusion and limit enjoying various human rights. Therefore, the author of this study examines the universal human rights instruments’ capability to compel States to take steps towards the inclusion of older generations into the information society, mainly through improving their digital skills. Since a worldwide convention protecting older persons’ rights is still in pre–negotiations on the UN forum, she picks out provisions scattered among human rights treaties, potentially referring to digital literacy in older adults, and tries to establish their contemporary interpretation and effectiveness. The author takes the view that international human rights law and its mechanisms have the potential to affect the so-called grey digital divide. However, the provisions adopted in previous decades require a modern and inclusive interpretation corresponding to the contemporary demographic situation and the ‘digital reality’. The States’ obligations to respect, protect and fulfil the rights to education, information, access to scientific achievements, and an adequate standard of living need to be overhauled and updated. © 2022 Informa UK Limited, trading as Taylor &amp; Francis Group."</t>
  </si>
  <si>
    <t>Strømme, C.B.; Lane, A.K.; Halbritter, A.H.; Law, E.; Nater, C.R.; Nilsen, E.B.; Boutouli, G.D.; Egelkraut, D.D.; Telford, R.J.; Vandvik, V.; Cotner, S.H.,"Strømme, Christian Bianchi (56595066500)</t>
  </si>
  <si>
    <t>Carroll, L.; O’ Sullivan, C.; Doody, C.; Perrotta, C.; Fullen, B.,"Carroll, Louise (57965063500)</t>
  </si>
  <si>
    <t>Nakagawa, T.; Noguchi, T.; Komatsu, A.; Saito, T.,"Nakagawa, Takeshi (55793509400)</t>
  </si>
  <si>
    <t>Fombona, J.; Pascual-Sevillano, M.A.; Listopadzka, E.,"Fombona, Javier Aurelio (55505261100)</t>
  </si>
  <si>
    <t>Ho, K.H.M.; Cheung, D.S.K.; Lee, P.H.; Lam, S.C.; Kwan, R.Y.C.,"Ho, Ken Hok Man (55222546700)</t>
  </si>
  <si>
    <t>Chiang, T.H.C.; Liao, C.-S.; Wang, W.-C.,"Chiang, Tosti Hsu Cheng (55212620100)</t>
  </si>
  <si>
    <t>Lu, J.G.; Nisbett, R.E.; Morris, M.W.,"Lu, Jackson G. (57192701797)</t>
  </si>
  <si>
    <t>Morán, L.; Gómez Sánchez, L.E.; Balboni, G.; Monsalve, A.; Verdugo-Alonso, M.Á.; Rodríguez, M.,"Morán, M. Lucía (57200221897)</t>
  </si>
  <si>
    <t>Hamal, O.; El Faddouli, N.-E.; Alaoui, M.H.; Lu, J.,"Hamal, Oussama (57207732368)</t>
  </si>
  <si>
    <t>Søndergaard Knudsen, H.B.S.; Jalali-Moghadam, N.; Nieva, S.; Czaplewska, E.; Laasonen, M.; Gerrits, E.; McKean, C.; Law, J.,"Søndergaard Knudsen, Hanne B. (57216747234)</t>
  </si>
  <si>
    <t>Fong, V.; Lee, B.S.; Iarocci, G.,"Fong, Vanessa Clarisse (57215688156)</t>
  </si>
  <si>
    <t>Gueta, K.; Shlichove, T.,"Gueta, Keren (35728872200)</t>
  </si>
  <si>
    <t>Kittipimpanon, K.; Maneesriwongul, W.; Butsing, N.; Visudtibhan, P.J.; Leelacharas, S.,"Kittipimpanon, Kamonrat (57217872222)</t>
  </si>
  <si>
    <t>Fitzsimons, C.,"Fitzsimons, Camilla (57196343205)","57196343205","Critical education in the Irish repeal movement","2022","10.1080/02660830.2022.2077532","https://www.scopus.com/inward/record.uri?eid=2-s2.0-85130624367&amp;doi=10.1080%2F02660830.2022.2077532&amp;partnerID=40&amp;md5=8286ae47e1f0d3359b440e758669a804","This article is written from a pro-choice perspective. Through a radical, inclusive feminist lens, I examine educational aspects of the Irish repeal movement</t>
  </si>
  <si>
    <t>Maebara, K.; Fujii, Y.; Tanimura, K.; Suzuki, T.; Takeda, A.,"Maebara, Kazuaki (57316092000)</t>
  </si>
  <si>
    <t>Hou, Q.; Zhao, Y.; Su, X.; Rong, R.; Situ, S.; Cui, Y.,"Hou, Qian (57430785400)</t>
  </si>
  <si>
    <t>Claflin, S.B.; Klekociuk, S.; Fair, H.; Bostock, E.; Farrow, M.; Doherty, K.; Taylor, B.V.,"Claflin, Suzi B. (56560308500)</t>
  </si>
  <si>
    <t>Rey, A.; Fullana, J.; Pallisera, M.,"Rey, Ana (57222656284)</t>
  </si>
  <si>
    <t>Özsaban, A.; Bayram, A.; Durgun, H.,"Özsaban, Aysel (57195460533)</t>
  </si>
  <si>
    <t>Trani, J.-F.; Vasquez-Escallon, J.; Bakhshi, P.,"Trani, Jean François (24465947100)</t>
  </si>
  <si>
    <t>Han, E.; Tan, M.M.J.; Crane, L.; Legido-Quigley, H.,"Han, Emeline Kai Lin (57205314109)</t>
  </si>
  <si>
    <t>Nguyen, V.H.; Lyden, E.R.; Yoachim, S.D.,"Nguyen, Vuvi H. (57211394014)</t>
  </si>
  <si>
    <t>Walker, K.; Sleath, E.; Hatcher, R.M.; Hine, B.; Crookes, R.L.,"Walker, Kate (56760469100)</t>
  </si>
  <si>
    <t>Sȩkowski, M.; Prigerson, H.G.,"Sȩkowski, Marcin (57200530580)</t>
  </si>
  <si>
    <t>Jury, M.; Perrin, A.-L.; Desombre, C.; Rohmer, O.,"Jury, Mickaël (56421825500)</t>
  </si>
  <si>
    <t>Dhingra, K.,"Dhingra, Koshi (23967773300)","23967773300","Fostering inclusion for all students in online social learning networks","2021","10.1007/s11423-020-09877-z","https://www.scopus.com/inward/record.uri?eid=2-s2.0-85096129606&amp;doi=10.1007%2Fs11423-020-09877-z&amp;partnerID=40&amp;md5=f0498570bf6f5e8a7929fe19c3eec0f9","This paper is in response to the manuscript entitled “Designing for 21st century learning online: a heuristic method to enable educator learning support roles” (Nacu et al., in Educ Technol Res Dev 66:1029–1049, 2018) from an inclusion perspective. In today’s world, given the central importance of online learning to diverse students and educators, there is a critical need for clear descriptions of adult educator support roles in online education as well as convenient and insightful assessment methods of online learning platforms. Heuristic evaluation of an online learning platform allowed for inexpensive and useful understandings of adult support roles in an online social learning platform. More detailed evaluation of online learning interactions could be useful in deepening understandings about student interactions, their prior experiences, and educator feedback. Educator support roles are key to fostering inclusion in student learning communities in online settings just as they are in classroom settings. This paper describes specific roles that are important and raises questions about system design and professional development that all online learning platforms should consider. Further study of varied aspects of system design and of educator professional development is also recommended. Educator support roles in online learning represent an important field of study, especially as it relates to supporting learning by all children inclusively. © 2020, Association for Educational Communications and Technology."</t>
  </si>
  <si>
    <t>Ross, H.,"Ross, Helen (57221997488)","57221997488","‘I’m Dyslexic but What Does That Even Mean?’: Young People’s Experiences of Dyslexia Support Interventions in Mainstream Classrooms","2021","10.16993/sjdr.782","https://www.scopus.com/inward/record.uri?eid=2-s2.0-85117931162&amp;doi=10.16993%2Fsjdr.782&amp;partnerID=40&amp;md5=0df1089951710ebb228e531250188299","In England, under the Children and Families Act 2014, and the Special Educational Needs and Disability (SEND) Code of Practice: 0–25 years, the needs of most young people with SEND are expected to be met within the mainstream classroom. A large proportion of young people with SEND have dyslexia or another specific learning difficulty. In this study, the experiences of young people with dyslexia at a mainstream secondary school in south-west England were studied during the first stages of the implementation of this framework via data from observations, focus groups and interviews involving nine young people aged 11–14. Through a Bourdieu-informed ethnography underpinned by Jenkins’ ‘Orders of Interaction,’ it was found that young people’s conceptualisation of their own dyslexia underpinned their interactions with others but was also influenced by those interactions. Young people’s interactions and ‘agentic capacity’ was limited by their status as ‘children’ within the field of education. © 2021 The Author(s)."</t>
  </si>
  <si>
    <t>Hayfield, N.; Křížová, K.,"Hayfield, Nikki J. (39761615400)</t>
  </si>
  <si>
    <t>Santos-Pastor, M.; Chiva-Bartoll, O.; Martínez-Muñoz, L.F.; Ruíz-Montero, P.J.,"Santos-Pastor, Maria Luisa (35103528800)</t>
  </si>
  <si>
    <t>Harrigan, M.M.; Benz, I.; Hauck, C.; LaRocca, E.; Renders, R.; Roney, S.,"Harrigan, Meredith Marko (20436101600)</t>
  </si>
  <si>
    <t>The use of video feedback to promote developmentally supportive parent–child interactions with young children with ASD or at risk: study protocol for a randomized controlled trial (VIFEPOPA-RCT)</t>
  </si>
  <si>
    <t>10.1186/s40359-025-02494-6</t>
  </si>
  <si>
    <t>Background: Autism Spectrum Disorder (ASD) is a neurodevelopmental condition characterized by difficulties in social communication and interaction, and repetitive and restrictive behaviors and interests from an early age. ASD often negatively affects caregiver-child interactions, caregiver emotional well-being and self-efficacy, and quality of family life. Positive caregiver–child interactions are crucial for good developmental outcomes, leading to the development of Parent-Mediated Interventions (PMIs). PMIs tend to follow an expert model where professionals provide direct instruction on treatment techniques and parental behaviors. However, research supports a shift towards a more collaborative and reflective approach, using coaching strategies that highlight caregiver strengths and encourage self-reflection. This study tests a video-feedback intervention (VFI) with parents of young children at risk of ASD. Methods: A randomized controlled trial (RCT) with 60 families, recruited from Early Intervention Centers in Spain, meeting inclusion criteria: adequate use of internet, child aged 24–36 months with a high risk of ASD (M-CHAT-R score ≥ 8), and participant primary caregiver (mother or father) with high anxiety, depression, or parental stress (score ≥ 1 SD above M), and low or medium–low developmentally supportive parental behaviors (PICCOLO score ≤ 40). Families will be randomly assigned to an intervention group (receiving usual services plus VFI) or a control group (usual services). The intervention includes twelve bi-weekly 90-min sessions over six months, with the caregiver. Outcome measures include parenting behaviors, emotional state, self-efficacy, family quality of life, and child development collected at pre-intervention, post- intervention and six-month follow-up. Discussion: The study will assess whether the intervention enhances developmentally supportive parental behaviors, emotional well-being, self-efficacy, and family quality of life, with a secondary positive impact on child development. If proven effective, it could be a cost-effective intervention with both short and long-term benefits. Trial registration: ClinicalTrials.gov Identifier NCT06604988. Registered on September 17, 2024. Retrospectively registered. © The Author(s) 2025.</t>
  </si>
  <si>
    <t>Female healthcare undergraduates' scientific readiness for raising breast cancer awareness in Syrian conservative community</t>
  </si>
  <si>
    <t>10.1186/s12909-024-06586-6</t>
  </si>
  <si>
    <t>Introduction: Breast cancer is the most common and deadliest cancer in Syria, and early detection is crucial in managing it. This study aims to compare the knowledge levels of breast cancer risk factors, signs, and symptoms among female students in healthcare faculties (medicine, dentistry, and pharmacy) at Damascus University to identify existing disparities. The goal is to enhance breast cancer education and awareness across Syria by empowering healthcare students with insights. Methods: An online self-administered questionnaire was shared on social media for female students of healthcare faculties to respond to. A total of 589 participants were included after applying the inclusion criteria. The questionnaire collected sociodemographic characteristics and evaluated the knowledge of breast cancer (BC) using breast cancer awareness measure (BCAM). The scale evaluates three sections: general knowledge, symptoms, and risk factors. Comparisons were conducted among the three faculties to gauge variations in knowledge levels. Results: The majority of participants were aged between 21–23, the average of breast cancer knowledge among the whole sample was 24.7 ± 6.33 out of 40, with the internet and social media being the primary sources of information. Medical students had significantly higher knowledge scores compared to pharmacy and dentistry students. Higher faculty average grades were associated with higher knowledge scores, and there was a positive correlation between study years and breast cancer knowledge for medical and pharmacy students. There was no significant difference in breast cancer knowledge between participants with and without a medical relative or family history of breast cancer. Conclusion: Breast cancer knowledge among female healthcare students in Damascus University is perfectible, which may not be enough to raise awareness. Awareness programs should be created to encourage leadership and accurate information dissemination, and professors should model good prevention practices. © The Author(s) 2025.</t>
  </si>
  <si>
    <t>Bridging “isolated islands”: heterogeneous social networks facilitate the social integration of Chinese migrant workers</t>
  </si>
  <si>
    <t>10.1186/s40359-025-03438-w</t>
  </si>
  <si>
    <t>Background: China’s migrant workers have long resided in the city’s “isolated islands”, facing challenges in fully integrating into urban life. This study investigates the impact of social networks on the social integration of migrant workers, focusing on the role of diverse social networks in enhancing integration. Methods: Using 2018 CLDS data, the study empirically analyzes the relationship between social networks and migrant workers’ social integration, employing endogeneity treatment, robustness testing, and Heterogeneity analysis with a 2SLS model. Results: The results show that social networks significantly influence migrant workers’ social integration, particularly through increased participation in social organizations and activities. Moreover, diverse social networks improve social integration by enhancing social trust levels, with effects varying across age, education, living environment, and migration type. Conclusions: These findings deepen our understanding of social integration processes and offer insights for policy interventions to promote inclusive urbanization. By emphasizing the importance of diverse social networks in fostering social participation, this study underscores the need to enhance interpersonal relationships to facilitate migrant workers’ integration into urban communities. To enhance migrant workers’ social integration, it is essential to enhance the institutional environment, promote communication between migrant workers and urban residents, and foster a culture of trust in contemporary society. © The Author(s) 2025.</t>
  </si>
  <si>
    <t>Attitudes and perceptions of dental students towards artificial intelligence</t>
  </si>
  <si>
    <t>10.1186/s12909-025-07854-9</t>
  </si>
  <si>
    <t>Background: Artificial intelligence (AI) is rapidly transforming healthcare, including dentistry, through its applications in diagnosis, prosthetic planning, and oral disease detection. As future professionals, dental students play a vital role in integrating AI into clinical practice. However, little is known about their attitudes toward AI, particularly in low-resource settings such as Palestine. Methods: A cross-sectional survey was conducted among 305 dental students from four Palestinian universities using a validated 22-item questionnaire. Data were analyzed using descriptive statistics and chi-square tests (p &lt; 0.05). Results: Among the 305 participants (232 females, 73 males), 77% reported basic knowledge of AI, with social media being the most common source (66.2%). Female students were significantly more likely than males to believe that AI will bring major advancements to dentistry (p = 0.04), and that it can be used for diagnostic (p = 0.030), prognostic (p = 0.045), and treatment planning purposes (p = 0.015), as well as in postgraduate training (p = 0.017). Those with prior AI knowledge or awareness of its dental applications showed greater enthusiasm for its diagnostic use (p = 0.004) and integration into dental education (p = 0.004 and p = 0.009, respectively). Conclusion: Palestinian dental students demonstrate strong awareness and positive attitudes toward the use of AI in dentistry. Gender-based differences and ethical concerns emphasize the need for structured, inclusive, and responsible AI training within dental curricula. © The Author(s) 2025.</t>
  </si>
  <si>
    <t>Breastfeeding is associated with reduction in postpartum depression in the United Arab Emirates: a retrospective cross-sectional study</t>
  </si>
  <si>
    <t>10.1038/s41598-025-94912-3</t>
  </si>
  <si>
    <t>Postpartum Depression (PPD) is a common mental health disorder affecting mothers. Breastfeeding may be protective against PPD. Global estimates of breastfeeding and PPD rates vary, especially for women living in Middle Eastern countries. The current study aims to assess breastfeeding and PPD prevalence and to identify factors associated with reduced PPD risk within the social and cultural contexts of the UAE. We used a purposive, convenience snowball sampling technique to recruit participants. Inclusion criteria were female ≥ 18 years, mother of a child ≤ three years, and resident of Abu Dhabi, UAE. Data was collected using an online survey distributed via email and social media platforms. The survey comprised four sections: sociodemographic characteristics, breastfeeding behaviour, Edinburgh Postnatal Depression Scale (EPDS), and The International Physical Activity Questionnaire –Short Form (IPAQ-SF). Pearson chi-squared tests and binary logistic regression model were used to investigate the associations between PPD levels and potential predictors using SPSS statistical software. Variables included in the regression model were breastfeeding duration, delivery mode, BMI, education, general health, physical activity level, employment status, number of children, and age. All statistical significance was considered at p-value &lt; 0.05. In total 403 subjects consented to participate</t>
  </si>
  <si>
    <t>The impact of migrant work experience on rural households’ participation in digital finance: Evidence from China</t>
  </si>
  <si>
    <t>10.1371/journal.pone.0337525</t>
  </si>
  <si>
    <t>Currently, the development of digital finance in China’s rural areas remains in its early stages. The proportion of rural households participating in digital finance and the types of participation are relatively low. This hinders the realization of digital finance’s inclusive effects. This paper examines the influence of migrant work experience on participation in digital financial of rural households using data from the China Household Finance Survey (CHFS). The findings suggest that migrant work experience significantly increases the probability of rural households’ digital financial participation and increases the breadth of participation. Heterogeneity analysis finds that migrant work experience promotes digital financial participation more for rural households with migrant formal work experience, migrant entrepreneurial experience, completion of compulsory education, and long-tail groups. Mechanism analysis finds that migrant work experience can influence rural households’ digital financial participation by improving their financial literacy and broadening their social networks. © 2025 Xu et al. This is an open access article distributed under the terms of the Creative Commons Attribution License, which permits unrestricted use, distribution, and reproduction in any medium, provided the original author and source are credited.</t>
  </si>
  <si>
    <t>Between the scroll and the scalpel: Exploring body dysmorphic disorder and social media's role in cosmetic surgery seekers</t>
  </si>
  <si>
    <t>10.1016/j.actpsy.2025.105903</t>
  </si>
  <si>
    <t>Introduction: In modern society, social media networking has become a crucial part of daily life. However, engaging with these platforms has obvious and subtle effects on individuals and their communities. One of the more significant negative consequences is the connection between excessive social media usage and psychological issues, particularly Body Dysmorphic Disorder (BDD). This paper examines social media addiction and the implications of BDD for those contemplating cosmetic surgery. Methods: This cross-sectional study was conducted from November 2023 to May 2024 in two private plastic and facial surgery clinics affiliated with our university of medical sciences. A total of 120 adults (aged 18–45) seeking elective cosmetic surgery were recruited consecutively. Inclusion criteria included informed consent, active social media use, and no recent psychiatric or surgical history. Participants completed three validated instruments: a demographic questionnaire, the Persian version of the Dysmorphic Concern Questionnaire (DCQ) (α = 0.78), and the Social Media Addiction Scale (α = 0.92). After descriptive analysis and assessment of variable correlations using Pearson's correlation coefficient, the data were analysed using multivariate analysis of variance (MANOVA) in SPSS 23. Results: Among 120 candidates for cosmetic surgery, comprising 80.8 % women with a mean age of 28.6 ± 6.1 years, the DCQ was found to be significantly associated with all dimensions of social media addiction (SMA) (P &lt; 0.001). Additionally, significant correlations were found between BDD and SMA across various socio-demographic states. According to the results of MANOVA, significant differences in BDD scores were identified in education level, occupation situation, and income levels, as well as SMA scores with type of cosmetic surgery and daily hours of social media use (P &lt; 0.05). Conclusion: It is essential to emphasise that the study established a positive correlation between social media addiction and BDD among the prospective cosmetic surgery participants. This relationship varies by income and education, indicating that such disorders are prevalent in societies. © 2025 The Authors</t>
  </si>
  <si>
    <t>Understanding social inclusion: A directed content analysis</t>
  </si>
  <si>
    <t>10.1371/journal.pone.0333666</t>
  </si>
  <si>
    <t>Background Social inclusion can be defined as a process that enhances opportunities for social participation, strengthens social bonds, and ensures equitable access to opportunities and decision-making. It emphasizes the interconnectedness of society and the active roles individuals play in upholding shared values and responsibilities. This study aimed to explore factors contributing to social inclusion from the perspective of families in Kingston, Ontario who self-identified as having a history of adversity and as being resilient during the COVID-19 pandemic. Methods Participants consisted of a maximum variation sample of families who demonstrated family level resilience during the COVID-19 pandemic. Focus groups and semi-structured in-depth interviews were conducted to allow participants to explore what helped or hindered their family resilience during and beyond the pandemic. Using directed content analysis, line-by-line coding of interview transcripts was conducted to explore the fit between data and an existing social inclusion framework. Results The majority of data fit meaningfully into the dimensions established in the social inclusion framework:(1) Quality Education</t>
  </si>
  <si>
    <t>The impact of social geographical environment on the geographical differences in financing of small and micro enterprises</t>
  </si>
  <si>
    <t>10.1007/s10708-025-11506-2</t>
  </si>
  <si>
    <t>This study examines the impact of social and geographical environment on the financing of small and micro businesses (SMEs) in various regions of Guangdong Province, China. We gathered detailed data from five locations —Guangzhou, Shenzhen, Foshan, Dongguan, and several rural zones —to examine the relationship between local economy, education, and financial setup and the ease of obtaining funding for SMEs. What we found is that Significant regional disparities exist between regions, with the big cities having substantially better access to formal financing than the countryside areas. There is also a strong link between factors such as GDP per person, education levels, and a place’s level of development, with how successful SMEs are at obtaining loans or financial assistance. In the end, the study points to some ideas for fixing these financing gaps, especially in rural areas, by focusing on the social and geographic factors that are causing the imbalance in the first place. The study provides empirical evidence that geographical location significantly determines SME financing outcomes beyond firm-specific characteristics, with correlation coefficients exceeding 0.90 between regional development indicators and financing access rates. These findings have important implications for designing spatially-targeted financial inclusion policies that address the underlying geographical determinants of financing inequality rather than treating symptoms alone. © The Author(s), under exclusive licence to Springer Nature B.V. 2025.</t>
  </si>
  <si>
    <t>The Migrant Feminism: A Qualitative Study on Cape Verdean Women in Italy</t>
  </si>
  <si>
    <t>10.1007/s12119-025-10381-w</t>
  </si>
  <si>
    <t>This study explores the migratory experiences of 15 Cape Verdean women in Italy, aiming to analyze how migration has shaped their self-perception, personal emancipation, and relationship with the host society. We adopt a qualitative interpretative phenomenological approach to explore the gendered experiences of Cape Verdean migrant women in Italy. Through a qualitative analysis of interviews, key themes emerge, including the importance of education, the challenges posed by intersectional discrimination (based on gender and race), and the value of multiculturalism and intercultural dialogue. The narratives reveal a strong connection to their culture of origin, coupled with the ability to adapt and engage with the Italian context, constructing a new identity rooted in autonomy and resilience. The participants also highlight the crucial role of female solidarity networks as tools for support and integration. This study underscores the need for inclusive policies that recognize skills and promote the full participation of migrant women in social and professional life, contributing to greater social cohesion. Cape Verdean women emerge not only as protagonists of complex migratory paths but also as agents of change who challenge stereotypes and foster models of planetary citizenship based on universal values of justice and equality. © The Author(s) 2025.</t>
  </si>
  <si>
    <t>The public's perceptions and attitudes of male nursing postgraduate professional identity on Chinese social media: Qualitative study based on machine learning</t>
  </si>
  <si>
    <t>10.1371/journal.pone.0331379</t>
  </si>
  <si>
    <t>Background Professional identity plays a critical role in the career development of male postgraduate nursing students, particularly in contexts where gender imbalance and social stereotypes persist. Objective This study explores how the clinical professional identity of male nursing postgraduates is perceived and constructed through social media discourse in China. Design A qualitative study using content analysis of social media discourse, supported by sentiment classification and clustering algorithms. Methods Online comments related to male nursing postgraduates were extracted from Weibo and Zhihu. The data search was conducted from 2020 to 2023. This study was divided into five steps: data acquisition, data cleaning, statistical analysis, sentiment analysis, and topic analysis. Sentiment analysis was performed using a lexicon-enhanced rule-based model. Topic analysis was conducted using unsupervised machine learning. Results Initially, 7,483 comments were collected. After cleaning, 5,692 valid comments totaling 486,366 words were retained for analysis. The sentiment distribution showed 64.3% were negative, 21.5% neutral, and 14.2% positive. Topic modeling revealed six main themes: identity confusion, gender role conflict, lack of clinical recognition, professional value affirmation, social support, and resistance to stereotypes. Conclusion Public discourse reflects both affirmation and marginalization of male postgraduate nurses in China. These perceptions shape their clinical professional identity and influence their sense of belonging and future career planning. Interventions in education and media strategies are necessary to promote inclusive and supportive identity development. © 2025 Zhou et al. This is an open access article distributed under the terms of the Creative Commons Attribution License, which permits unrestricted use, distribution, and reproduction in any medium, provided the original author and source are credited.</t>
  </si>
  <si>
    <t>The visibility of Lgbtiq+ content in undergraduate nursing curricula: A qualitative analysis of student, early career nurse and educator perspectives</t>
  </si>
  <si>
    <t>10.1016/j.nedt.2025.106605</t>
  </si>
  <si>
    <t>Background: Available literature reports LGBTIQ+ nurse education is frequently omitted, dominated by heteronormative perspectives or deficit discourses. Formative nurse education acts as an opportunity to either reinforce or challenge knowledge deficits and queerphobic biases that can contribute to negative care and thus, outcomes for LGBTIQ+ communities. Objectives: The aim of this formative study was to gain insights into the views of students, recent graduates and educators on the inclusion and representation of course content on LGBTIQ+ peoples' health within undergraduate nurse education, in the contemporary Australian context. Design: Data were collected using semi-structured interviews which were transcribed verbatim and analysed using reflexive thematic analysis. Settings: Interviews were held online and lasted between 25 and 60 min. Participants: Nine participants from five Australian universities across three states were included in the study. Methods: Purposive sampling was employed to target participants who had delivered or experienced nurse education. Recruitment was conducted through social media and internally via online posters within the university in which this study was conducted. Results: Three themes with eight subthemes were identified: 1) Inclusion and framing of LGBTIQ+ people</t>
  </si>
  <si>
    <t>Public Knowledge of Human Microbiota and Its Impact on Health Behaviors: Insights Supporting SDG 3 (Good Health and Well-being)</t>
  </si>
  <si>
    <t>10.2174/0118749445417794250822162953</t>
  </si>
  <si>
    <t>Introduction: The human microbiota plays a crucial role in maintaining health and preventing disease. Public knowledge of microbiota and its connection to health behaviors remains limited, especially in non-clinical populations. This study explores how awareness of microbiota correlates with lifestyle choices in a sample of adults. This study aimed to evaluate public knowledge of the human microbiota and examine its influence on lifestyle-related health behaviors. Methods: A cross-sectional study was conducted through an online survey distributed via social media platforms. The questionnaire consisted of three sections: demographic data, microbial knowledge, and behavioral practices related to microbial health. A total of 250 valid responses were analyzed using descriptive statistics and chi-square tests. Results: The majority of participants demonstrated basic to advanced knowledge of microbiota. Educational level and source of information were significantly associated with awareness. Participants with higher microbial knowledge were more likely to report healthy behaviors, such as prudent antibiotic use and awareness of the impact of diet and physical activity on gut health. Discussion: The results highlight the need to raise public awareness about microbiota and its role in promoting healthy behaviors. This supports efforts aligned with SDG 3. Conclusion: Enhancing public understanding of the microbiota is essential for promoting health-conscious behaviors. The findings support the need for targeted education campaigns and inclusion of microbiome topics in public health communication strategies. © 2025 The Author(s). Published by Bentham Open..</t>
  </si>
  <si>
    <t>Peer play network in preschool classrooms: Features and variations by child characteristics and skills</t>
  </si>
  <si>
    <t>10.1371/journal.pone.0327023</t>
  </si>
  <si>
    <t>Peers play a critical role in creating opportunities for learning. However, less is known about how children form peer play networks in preschool and how their level of connection in peer play varies based on individual characteristics and skills. This exploratory study used social network modeling to examine variations in peer play networks across preschool classrooms (N=5), focusing on children’s play centrality and classroom network density. Data from all classroom children, including those with both active and passive parental consent, revealed similar peer play patterns at both midyear (N=81) and year-end (N=79). Most children had one or more peers with whom they played frequently or always, but a small subset (3%) rarely or never engaged with playmates. Classroom network density fell within a moderate range, suggesting that children tended to select specific peers for play rather than interacting uniformly with all classmates. Analyses of play centrality among children with active consent (n=26) revealed that dual language learners (DLLs), defined as children exposed to a language other than English at home, were less likely than their non-DLL peers to hold central positions in classroom play networks at the end of the preschool year. Additionally, the study identified a homophily effect related to problem behaviors, indicating that children were more likely to play with peers who displayed similar levels of problem behaviors. These findings highlight the importance of recognizing variations in peer play networks to foster inclusive and supportive peer play environments in early childhood education. This study underscores the need for further research into the factors that shape peer play networks in preschool settings, particularly the roles of language, culture, and behavior in influencing children’s interactions. © 2025 Choi et al. This is an open access article distributed under the terms of the Creative Commons Attribution License, which permits unrestricted use, distribution, and reproduction in any medium, provided the original author and source are credited.</t>
  </si>
  <si>
    <t>“...Fallen through the cracks...”: A Co-Produced Qualitative Exploration of Autistic Student Experiences at an Irish Higher Education Institution</t>
  </si>
  <si>
    <t>10.1177/25739581251362835</t>
  </si>
  <si>
    <t>Background: This co-produced study explores the experiences of autistic students regarding their transition to and enrollment at an Irish Higher Education Institution (HEI). Autistic students’ experiences of belonging, acceptance, and support were explored, and the study was collaboratively conducted by autistic and non-autistic researchers at all stages of the research. Methods: A sample of autistic student participants (n = 14) took part in either flexible semi-structured interviews (n = 12) or text-based responses to the interview framework (n = 2). Interviews were conducted flexibly in accordance with participant preferences and communication needs. Data were analyzed using reflexive thematic analysis. Results: The findings of this study reveal diverse experiences across the participants in higher education, emphasizing the need for inclusive approaches recognizing autistic neurology and differences to support belonging and acceptance in university. The transition experiences for some participants were challenging, with a lack of personalized and flexible support leading to anxiety and a lack of predictability. Participants also identified barriers while navigating college life, including hostile learning environments, a lack of understanding regarding autistic neurology among university staff and peers, inconsistent and inflexible pedagogical approaches used by academic staff, and stringent requirements to access disability support services. These barriers often led to students being unable to access support or choosing not to disclose their autistic status. Participants also found socializing and developing relationships with non-autistic peers challenging but reported that autistic student community groups, such as the Neurodivergent Society, were a very positive factor in supporting well-being, social acceptance, and a sense of belonging. Other supports were specialist support staff, such as the autism-friendly coordinator and occupational therapist at student services. Discussion: The study highlights the importance of early guidance, systemic integration, and increased awareness among university staff. It underscores the role of structural support systems, such as specialist disability access routes into university and specialist support staff, in easing transitions and supporting predictability and acceptance. © 2025, Mary Ann Liebert, Inc., publishers.</t>
  </si>
  <si>
    <t>Awareness of Autism Spectrum Disorder Among Population of Kazakhstan</t>
  </si>
  <si>
    <t>10.1007/s10803-024-06350-1</t>
  </si>
  <si>
    <t>Background: In recent years, an abundance of research has substantiated the escalating prevalence of Autism Spectrum Disorder (ASD) on a global scale. The aim to assess the level of awareness regarding ASD among the Kazakhstan population, as well as their readiness to offer help to individuals affected by ASD. Methods: A cross-sectional study was conducted encompassing individuals aged 18 years and above, using both the Russian and Kazakh languages. The survey was administered through Google Forms during April to June 2023. The link to survey was disseminated through WhatsApp chats of different social groups, including primary care specialists (general practitioners and nurses), and educators from primary and secondary schools from all 17 regions of Kazakhstan, spanning urban and rural areas. 410 participants took part in the survey in total. Statistical significance will be defined as p-values &lt; 0.05. Results: Individuals aged 25 and above, who are both educated and employed, exhibit a greater awareness of ASD compared to other demographic groups. A low proportion of respondents (18.3%) demonstrated familiarity with the key symptoms of ASD as well as on its causes. Furthermore, it’s noteworthy that the primary resource for acquiring information about ASD was the internet for both of these regions. Conclusion: Low awareness on ASD symptoms and treatment methods was identified in both areas. There is a need to develop activities to increase the public awareness on ASD, including knowledge on early symptoms of ASD and facilities that address the needs of people on the ASD and their families. © The Author(s), under exclusive licence to Springer Science+Business Media, LLC, part of Springer Nature 2024.</t>
  </si>
  <si>
    <t>Guiding principles for accelerating change through health inequities research and practice: A modified Delphi consensus process</t>
  </si>
  <si>
    <t>10.1371/journal.pone.0327552</t>
  </si>
  <si>
    <t>Despite a preponderance of evidence and considerable resources, health and social inequities persist, and in many cases, are widening. These inequities are not simply the result of passive structural and economic conditions but are actively maintained through institutional processes, norms, and ideologies that uphold the status quo. Reform within health inequities research, policy, and health and social care practice is therefore critical to disrupting these entrenched systems and catalysing both bottom-up and top-down change. We aimed to develop agreement for an iterative set of guiding principles underpinning ways of working for a newly formed Health and Social Equity Collective comprising researchers, community leaders, policymakers, and health and care professionals, seeking to address inequity by identifying and engaging the levers of change within and across institutions. The principles aim to inform a more inclusive and translational knowledge base through research practices, tackling entrenched inequalities in education, training, and capacity-building</t>
  </si>
  <si>
    <t>Factors influencing farming households’ climate change adaptation strategies in Central Vietnam</t>
  </si>
  <si>
    <t>10.1371/journal.pone.0328058</t>
  </si>
  <si>
    <t>This study investigates the determinants of household-level adaptation strategies to climate variability and saltwater intrusion in the coastal regions of Central Vietnam. Using a Multinomial Logistic Regression (MNL) model, the analysis is based on a cross-sectional survey of 356 farming households, focusing on four primary adaptation measures: vegetable production, shrimp farming, adoption of salt-tolerant rice varieties, and the lotus-fish farming model. The results reveal that socio-economic, demographic, environmental, and institutional factors significantly influence the adoption of specific adaptation strategies. Key determinants include gender, education, age, farming experience, household income, land characteristics, access to information, credit services, membership in civic organizations, and participation in training programs. Male-headed households and those with greater access to climate information and social networks were more likely to adopt diverse and complex adaptation strategies. In contrast, households with limited land resources, lower incomes, or lacking institutional support were less adaptive. The findings highlight the heterogeneity of adaptive behaviors and the need for tailored interventions. From a policy perspective, enhancing institutional capacity—especially through targeted training, increased access to subsidized credit, and support for community-based organizations—can significantly strengthen farmers’ adaptive capacities. Moreover, the study contributes to filling key research gaps in the Southeast Asian context by integrating socio-economic and environmental variables into a unified analytical framework. These insights are critical for designing inclusive and effective climate adaptation policies aimed at safeguarding rural livelihoods and promoting sustainable agricultural development in climate-vulnerable regions. © 2025 Nhuong et al. This is an open access article distributed under the terms of the Creative Commons Attribution License, which permits unrestricted use, distribution, and reproduction in any medium, provided the original author and source are credited.</t>
  </si>
  <si>
    <t>Exploring sentiments and topics in Extended Reality learning environments: A comparative study</t>
  </si>
  <si>
    <t>10.1371/journal.pone.0327311</t>
  </si>
  <si>
    <t>This study explored online users’ sentiments about the use and application of Extended Reality (XR) in higher education. X social media platform was used as the main source for assessing users’ perceptions of XR in teaching and learning. A topic modelling approach was used to identify and compare main themes and topics in relation to the use of Virtual Reality (VR) and Augmented Reality (AR)/Mixed Reality (MR). The sentiment and polarity of each topic were assessed and compared across these technologies. The results revealed three themes for VR (self-directed learning, creativity-promoting environments, and challenges and concerns) and three themes for AR/MR (guided and oriented learning experience, playful and flexible learning experience, and challenges and concerns). The results also demonstrated significant differences in users’ sentiments, with VR use in higher education achieving higher positivity, anticipation, trust, and joy compared to AR/MR. Findings from this study are unique in the sense that they offer a comparative perspective on XR inclusion in university teaching and learning. The findings can direct policy makers in higher education about the suitability and feasibility of using certain XR technologies in facilitating their digital transformation goals. © 2025 Al-Samarraie et al. This is an open access article distributed under the terms of the Creative Commons Attribution License, which permits unrestricted use, distribution, and reproduction in any medium, provided the original author and source are credited.</t>
  </si>
  <si>
    <t>Assessment of Storage Behavior of Antibiotics and Influence Factors Among Household Members in Boyolali, Indonesia: A Cross-sectional Study</t>
  </si>
  <si>
    <t>10.2174/0118749445388122250619115503</t>
  </si>
  <si>
    <t>Introduction: Storing antibiotics at home is common in many developing countries, often leading to irrational use and increasing the risk of antibiotic resistance. This study assessed antibiotic storage practices, reasons for storage and use, knowledge levels, and household influencing factors. Methods: A cross-sectional online survey with a validated questionnaire was conducted from November 2021 to January 2022 in the Boyolali Regency, Central Java, Indonesia. The inclusion criteria were as follows: resident of Boyolali, 18-65 years old, used antibiotics and could fill out a questionnaire. The exclusion criteria were respondents who had no internet access. Descriptive, bivariate, and multivariate analyses were performed, with statistical significance set at p &lt; 0.05. Results: Of the 407 respondents, most were aged 18–25 years (71.7%), female (71.7%), single (75.2%), and had a senior high school education (61.4%). Antibiotics, primarily amoxicillin and tetracycline, were the second most commonly stored drugs (19%) after analgesics/antipyretics. Common reasons for storage included preparation for sudden illness (40.4%), leftover prescriptions (38.6%), and ongoing treatments (13.2%). Self-medication was reported by 45.2% of participants. Although 68.3% had moderate knowledge, inappropriate storage and use remained prevalent. Key factors significantly associated with antibiotic storage practices included the last time the antibiotic was used less than three months (p=0.001), having a family member in the healthcare field (p=0.01), and low and moderate antibiotic knowledge scores (p=0.002). Discussion: The findings underscore the ongoing public health challenge of inappropriate antibiotic storage and self-medication, even among individuals with moderate knowledge. These behaviors contribute to the misuse of antibiotics and potentially drive antimicrobial resistance, aligning with concerns raised in prior research from other low- and middle-income settings. The study reinforces the role of household factors, such as recent antibiotic use and family healthcare background, in influencing storage practices. However, limitations include reliance on self-reported data and the use of an online survey, which may not capture perspectives from less internet-accessible populations. Conclusion: Despite moderate awareness, inappropriate antibiotic use and storage are widespread, underscoring persistent behavioral gaps. These findings highlight the need for targeted public health campaigns and community-level interventions to promote responsible antibiotic practices and mitigate antimicrobial resistance risks. © 2025 The Author(s). Published by Bentham Open.</t>
  </si>
  <si>
    <t>Media Literacy in the Age of Misinformation: A Mixed-Methods Analysis of Adult Media Literacy across Urban and Rural Areas of Pakistan</t>
  </si>
  <si>
    <t>10.13187/ijmil.2025.1.40</t>
  </si>
  <si>
    <t>This study investigates the state of media literacy among adults in Pakistan in the context of rising misinformation, political polarization, and digital inequality. Employing a mixed-methods sequential explanatory design, the research combines survey data from 500 participants across four provinces with 30 in-depth interviews to explore how socio-demographic factors, such as education, age, gender, and digital access, influence media literacy. Quantitative results reveal that only 41 % of respondents can identify biased news, 18 % have engaged in content creation, and 33 % understand privacy settings on social media. Urban respondents performed significantly better than rural ones, with education level positively correlating with media literacy (r = 0.62, p &lt; 0.01) and age negatively associated with digital skills (r = -0.54, p &lt; 0.05). Thematic analysis of qualitative data highlights distrust in mainstream media, generational gaps in media use, and socio-cultural barriers, particularly affecting women in rural areas. These findings underscore the urgent need for inclusive and context-sensitive media literacy initiatives in Pakistan. The study contributes to global discourses on digital inclusion and supports Sustainable Development Goal 4 on equitable access to quality education. © © 2025 by Cherkas Global University.</t>
  </si>
  <si>
    <t>Bypassing digital literacy: Marginalized citizens’ tactics for participation and inclusion in digital societies</t>
  </si>
  <si>
    <t>10.1177/14614448231220383</t>
  </si>
  <si>
    <t>This article asks what digital literacy tactics low-literate Dutch adults employ to bypass their low-literacy to be able to participate in digital society, and what the consequences are for their socio-digital exclusion and inclusion. It contributes to a better understanding of the impact of digitalization for low-literate citizens, and the linguistic and digital barriers encountered in everyday life. Drawing upon participant observations and semi-structured interviews with low-literate adult citizens in four libraries, a community center, and a school for adult education (N = 73), this article develops a taxonomy of five tactics which enables low-literate citizens to digitally participate despite their linguistic and digital barriers: (1) informal support structures, (2) formal support structures, (3) non-written communication, (4) translation software, and (5) optimal character recognition. We show how these tactics of appropriating the affordances of information and communications technologies (ICTs), and making use of social networks enable low-literate Dutch citizens to participate in socially situated manners, making use of social support structures and digital literacies developed in relation to “foreign” languages. Consequently, this study counters the stigma on such marginalized groups, who are often assumed to be unable or unwilling to participate, and presents them as not adhering to the dominant discourse of participatory culture. Hence, the added value of this study is threefold: (1) it centers the capabilities of low-literate citizens stemming from social capital and obfuscated linguistic potential, (2) it gives visibility toward more hidden everyday (digital) practices of marginalized subgroups with a larger distance toward the digital society, and (3) it foregrounds the lived experiences of the user and their (limited) use of ICTs, and how tactics are developed and practiced to bypass linguistic and/or digital barriers showing situated agency and problem-solving capacities. We argue that digital literacies should not be considered as a prerequisite for digital participation and inclusion, as our findings show that low-literate Dutch citizens are a highly diverse group that are capable of participating, despite their low (digital)-literacy. However, they do so in socially situated and non-written manners, in line with their digital and linguistic capabilities and barriers. © The Author(s) 2024. This article is distributed under the terms of the Creative Commons Attribution 4.0 License (https://creativecommons.org/licenses/by/4.0/) which permits any use, reproduction and distribution of the work without further permission provided the original work is attributed as specified on the SAGE and Open Access page (https://us.sagepub.com/en-us/nam/open-access-at-sage).</t>
  </si>
  <si>
    <t>Navigating Type 2 Diabetes Care: Asian American Perspectives on Self-Management Education and Support</t>
  </si>
  <si>
    <t>10.1177/26350106251337487</t>
  </si>
  <si>
    <t>Purpose: The purpose of this study was to explore the determinants of diabetes self-management education and support (DSMES) program engagement among Asian Americans with type 2 diabetes living in California. Methods: A qualitative descriptive study was conducted to explore DSMES experiences. Semistructured interviews with Filipino, Korean South Asian, Cambodian, Taiwanese, and Vietnamese Americans were conducted. Participants were recruited through outreach, referrals, and social media. All 12 interviews were audio-recorded and transcribed verbatim. The data analysis used a rigorous, iterative approach, beginning with open coding to generate initial codes, developing a codebook, and proceeding to a second coding level and thematic analysis to interpret key patterns. Results: Analysis revealed 4 major themes and 10 subthemes organized using the ecological model. The major themes are (1) individual-level barriers and facilitators (microsystem), (2) cultural and social influences (mesosystem), (3) structural barriers (exosystem), and (4) optimizing DSMES for inclusive diabetes care (macrosystem). Conclusion: Study findings highlight the need for culturally responsive DSMES programs, emphasizing family-centered approaches and prioritization of cultural beliefs. Improving DSMES engagement among Asian Americans requires multilevel interventions addressing systemic and individual barriers, highlighting the complex interplay of cultural, social, and structural factors in diabetes management. © The Author(s) 2025.</t>
  </si>
  <si>
    <t>Transition to adulthood for young people leaving state care: The impact of the emancipation network on their autonomy and well-being</t>
  </si>
  <si>
    <t>10.1016/j.childyouth.2025.108297</t>
  </si>
  <si>
    <t>This study explores the perceptions of young people who were under state care and participated in housing resources within the Emancipation Network in the province of Valencia (Spain), a government support program aimed at facilitating their autonomy and social inclusion, especially those of migrant youth who arrived in Spain as unaccompanied minors. Through semi-structured interviews conducted with 27 participants, the research analysed their perceptions of the transition to adulthood related to education and employment, housing access, emotional state, legal and administrative status, and participation in community support networks. The findings reveal that while young people value the support received through the program, they face significant barriers, such as a lack of sustainable job opportunities, difficulties in accessing adequate housing, and the emotional impact of the migration process in many cases. Moreover, the study identified that the intervention of professionals and freely chosen support networks are key elements in promoting their emotional well-being and social integration. The study concludes that such programs, in which educational relationships grounded in emotional bonds between professionals and young people play a crucial role in building a solid foundation for autonomy, are of vital importance. However, it also underscores the need for public policies that promote social justice by addressing educational, labour, housing, and emotional dimensions comprehensively. These findings offer new perspectives for improving programs and strategies aimed at care leavers in vulnerable contexts. © 2025 The Authors</t>
  </si>
  <si>
    <t>Can social protection contribute to social connectedness in contexts of forced displacement and crisis? Lessons from Jordan's labelled cash transfer for education</t>
  </si>
  <si>
    <t>10.1016/j.worlddev.2024.106886</t>
  </si>
  <si>
    <t>Social protection programming can help address gender- and lifecycle-specific vulnerabilities, particularly in humanitarian contexts. Although adolescents are disproportionately affected by crises, there remains limited evidence about how such programming can mitigate risks they face, including social isolation. This article explores how a ‘cash-plus’ social protection response enhances refugee adolescents’ social connectedness and contributes to broader social cohesion and sustainable peace. Mixed-methods data collected during the Covid-19 pandemic with 996 Syrian adolescents living in Jordanian host communities involved beneficiaries and non-beneficiaries of Hajati, UNICEF's unconditional cash transfer. Explicitly labelled to promote adolescent education, Hajati also encourages enrolment in an adolescent empowerment programme, Makani (My Space), designed to foster resilience and social connectedness. Survey results were mixed, finding evidence of modest improvements among beneficiaries on a subset of social connectedness and resilience outcomes. Hajati beneficiaries (particularly girls and older adolescents, aged 15–18) report higher levels of family support and better coping with pandemic stressors. Among younger adolescents (12–14) and girls, beneficiaries were more likely to report having a trusted adult, and greater social support from non-family adults. Beneficiary status was not associated with measures of peer connectedness or perceived social cohesion. Qualitative interview findings, however, indicate beneficiaries enjoy stronger peer networks, partly due to participating in group-based programming. Overall, programme participation helped girls (and, less so, boys) cope with pandemic stressors, while strengthening adolescent social connectedness through opportunities for in-person and online interaction. We conclude with suggestions on how to strengthen programming to promote social cohesion and sustainable peace. © 2024</t>
  </si>
  <si>
    <t>Predictors of youth unemployment duration and impact evaluation of job creation program in East Gojjam Zone</t>
  </si>
  <si>
    <t>10.1371/journal.pone.0320795</t>
  </si>
  <si>
    <t>Youth unemployment in the East Gojjam Zone is a critical issue. This study focuses on identifying the factors that influence unemployment duration and evaluating the impact of job creation programs on the well-being of youth in this region. We employed Cox regression to analyze the determinants of unemployment duration and used propensity score matching to assess the welfare effects of job creation initiatives. Our multistage cluster sampling revealed a youth unemployment rate of 33.3% (95% CI: 27.3-39.3). Over half of the unemployed youth transitioned to employment within four years, with 25% securing jobs within two years. Participation in job creation programs led to an average earnings increase of 1,069.716 birr, though retention in these programs was low at 49%. The findings reveal a connection between prolonged unemployment, skill mismatches, financial constraints, limited work experience, weak social networks, low income, and a preference for public-sector employment. To effectively address these challenges, interventions must focus on improving job accessibility, aligning vocational training with labor market needs, promoting financial inclusion, and enhancing social support systems. © 2025 Shita et al. This is an open access article distributed under the terms of the Creative Commons Attribution License, which permits unrestricted use, distribution, and reproduction in any medium, provided the original author and source are credited.</t>
  </si>
  <si>
    <t>The Relational Space of Teacher Aides and Teachers: The ‘Ins’ and ‘Outs’ of Inclusive Education</t>
  </si>
  <si>
    <t>10.1177/0013161X241313125</t>
  </si>
  <si>
    <t>Inclusive education is vital for the rights of all children to education to be met and teacher aides are key players in inclusive education efforts. But inclusive education policy aspirations, like other policies, often fail to be fully realised. In this article we focus on the inclusion of teacher aides in educational networks and the extent to which both teacher aides and teachers can access, borrow, and leverage each other's resources. Our investigation drew on social capital theory and social network analysis to provide insights into this aspect of inclusive education. We administered a social network survey to 701 educators in two communities of learning—comprising four and eight schools respectively. Our analysis involved whole network statistics, analysis of TA-inclusive dyads, centrality measures, statistical tests of the centrality measures, core-periphery analyses, and sociograms. We found that patterns of relational activity between TAs and other educators were low</t>
  </si>
  <si>
    <t>A randomized controlled trial of a compassion-centered spiritual health intervention to improve hospital inpatient outcomes</t>
  </si>
  <si>
    <t>10.1371/journal.pone.0313602</t>
  </si>
  <si>
    <t>Background Inpatient medical settings lack evidence-based spiritually integrated interventions to address patient care needs within a pluralistic religious landscape. To address this gap, CCSH™ (Compassion-Centered Spiritual Health) was developed to leverage the skillsets of healthcare chaplains to improve patient outcomes through spiritual consultation. Here, we report the results of a randomized, wait-list controlled, pre-registered (NCT03529812) study that evaluated the impact of CCSH on patient-reported depression and explored putative mediators of CCSH’s effects. Method Chaplain residents were randomized to be trained in CCSH as part of their clinical pastoral education (CPE) residency in the fall (n = 8) or spring semester (n = 8). After fall training, all residents provided spiritual consultations with hospitalized patients (n = 119</t>
  </si>
  <si>
    <t>Older Adults’ Descendants and Family Networks in the Context of Global Educational Expansion</t>
  </si>
  <si>
    <t>10.1111/padr.12681</t>
  </si>
  <si>
    <t>Family networks are key to understanding the well-being of older adults because kin provide instrumental and financial support, help manage health and disability, and encourage social integration. Two momentous societal changes have shaped the families of contemporary older adults: the first and second demographic transitions and global educational expansion. The intersection of these two processes raises questions about how older adults are faring in terms of their kin availability. This paper examines the socioeconomic bifurcation of adults in midlife and beyond in terms of the existence of descendants and other kin. Disparities in kin availability may vary across socioeconomic status and contexts, and so we examine this phenomenon worldwide, analyzing data on two thirds of the world's population of adults aged 50 and above. Our results highlight different kin structures by socioeconomic status. High socioeconomic status adults have fewer descendants but a higher likelihood of having at least one child with tertiary education, a partner, and living parents. Low socioeconomic status older adults have larger families with more younger kin. Our results shed new light on potential mismatches between the contemporary family networks of older adults and longstanding social norms and assumptions about caregiving, family, and health policies. © 2024 The Author(s). Population and Development Review published by Wiley Periodicals LLC on behalf of Population Council.</t>
  </si>
  <si>
    <t>Weathering the Storm: Climate-Related Weather Event Experiences of Families of Children With Medical Complexity</t>
  </si>
  <si>
    <t>10.1111/cch.70068</t>
  </si>
  <si>
    <t>Background: Climate change is increasingly an urgent concern because of the catastrophic and irreversible impacts on the planet and society as a whole. In recent years, there have also been more frequent and extreme weather events such as heatwaves, droughts, floods and wildfires across the globe. Although families of children with medical complexity may be particularly vulnerable to the impacts of extreme weather events, few studies exist that address this topic. Methods: Drawing upon a subset of data from two qualitative studies, we explored the experiences of families during climate-related weather events in British Columbia, Canada. During the summer and fall of 2021, this area experienced a series of extreme weather events (e.g., heat dome, wildfires and atmospheric rivers causing flooding) in rapid succession. Semistructured interviews were conducted with 30 parents between July 2021 and April 2022. Descriptive content analysis was used for data analysis. Results: Participants described their lived experiences during the heat dome, wildfires and flooding of 2021. Across all of the weather events, children with medical complexity experienced social isolation and, for some, increased anxiety. Participants also shared adaptive measures, or strategies, they used during these events. In the absence of government supports, families drew upon their informal peer networks in some situations. Conclusions: The unique needs of children with medical complexity are not accounted for in existing government policies and supports related to climate-related weather events. Families are self-reliant and draw upon their informal peer network for supports. There is an urgent need for inclusive programs and supports across emergency management, health, education and social care to address the needs of this group. © 2025 The Author(s). Child: Care, Health and Development published by John Wiley &amp; Sons Ltd.</t>
  </si>
  <si>
    <t>Exploring the Dynamics of Marital Commitment, Communication Patterns, and Conflict Handling: Insights From Women in Child Marriages</t>
  </si>
  <si>
    <t>10.1177/10664807241308902</t>
  </si>
  <si>
    <t>This research delves into the intricate dynamics of marital commitment, communication patterns, and conflict handling among women experiencing child marriages in Pakistan. This scientific research employs a quantitative research design and survey-based methodology to investigate the intricate dynamics of marital commitment, communication patterns, and conflict handling among women experiencing child marriages in Pakistan. The study aims to comprehensively explore the interconnections among crucial variables within this specific demographic. A sample of 260 women, aged 16 to 35, with child marriages, was selected using a snowball sampling technique. Inclusion criteria encompassed women married before 18, aged ≤35, married for at least 2 years, and possessing a minimum of primary education. The research employed the Urdu versions of the Social and Emotional Competence Questionnaire (SECQ), Dyadic Adjustment Scale (DAS), Romantic Partner Conflict Scale (RPCS), Communication Patterns Questionnaire: Short Form (CPQ), Dimensions of Commitment Inventory (DCI), and Social Dominance Orientation Scale (SDO). Stepwise regression analyses are employed to unravel the predictive power of marital commitment, communication patterns, conflict handling, and social and emotional competence on marital quality. Results reveal significant insights into the complex relationships within the studied population. The findings highlight the idea of integrating community-based support networks to enhance the effectiveness of counseling interventions. Globally, these insights contribute to a broader understanding of child marriages, offering strategies that can be adapted across cultures to support women in similar situations. By focusing on these new approaches, counselors can help improve the mental health and marital outcomes of women in child marriages, both within Pakistan and internationally. © The Author(s) 2025.</t>
  </si>
  <si>
    <t>Opening the digital doorway to sexual healthcare: Recommendations from a behaviour change wheel analysis of barriers and facilitators to seeking online sexual health information and support among underserved populations</t>
  </si>
  <si>
    <t>10.1371/journal.pone.0315049</t>
  </si>
  <si>
    <t>Background The ability to access and navigate online sexual health information and support is increasingly needed in order to engage with wider sexual healthcare. However, people from underserved populations may struggle to pass though this “digital doorway”. Therefore, using a behavioural science approach, we first aimed to identify barriers and facilitators to i) seeking online sexual health information and ii) seeking online sexual health support. Subsequently, we aimed to generate theory-informed recommendations to improve these access points. Methods The PROGRESSPlus framework guided purposive recruitment (15.10.21–18.03.22) of 35 UK participants from diverse backgrounds, including 51% from the most deprived areas and 26% from minoritised ethnic groups. Using semi-structured interviews and thematic analysis, we identified barriers and facilitators to seeking online sexual health information and support. A Behaviour Change Wheel (BCW) analysis then identified recommendations to better meet the needs of underserved populations. Results We found diverse barriers and facilitators. Barriers included low awareness of and familiarity with online information and support</t>
  </si>
  <si>
    <t>Practices and preferences in the use of magnification among endodontists and restorative dentists: A multicentre study</t>
  </si>
  <si>
    <t>10.1371/journal.pone.0311391</t>
  </si>
  <si>
    <t>Background and objectives Aim of the current study was to assess the perception, preference, and practice of endodontists and restorative dentists at different locations around the world about dental magnification instruments. Materials and methods A multicenter, cross-sectional study was ethically approved from the local committee of bioethics. After thorough literature search, a questionnaire was designed and validated. Later, the questionnaire was distributed to 10% (53 participants) of the total planned participants to conduct a pilot study. Based on the feedback from these participants, any ambiguities or discrepancies observed in the items and content of the questionnaire was modified. The questionnaire was assessed for its internal consistency as part of validating the items with Cronbach’s alpha of 0.80. The completed questionnaire with an informed consent form for the participant was administered to the endodontists and restorative dentists in three different geographical regions namely MENA (Middle East and Northern Africa), British-Isles, and Indian Sub-continent using WhatsApp through the snowball convenience sampling technique. Results Majority of the participants were male (56.5%) and in the age group of 25–35 years (30.3%). About 68.9% were from Indian sub-continent, followed by the British-Isles (16.5%) and the least (14.6%) were from the MENA region. By large, the participants of the present study, strongly agreed that dental magnification devices improved ergonomics, quality of work, and should be considered as standard of care in modern endodontic. Flip-up magnifiers (51.1%) and medium (8x-16x) magnification were preferred by majority of the participants. About 46.3% of specialist reported that they always used devices for all operative and endodontic procedures, especially while locating hidden and canals and negotiating calcified canals. Participants practicing in British-Isles have 2.42 times (P&lt;0.05) higher adequate perception with reference participants in Indian sub-continent. Additionally, participants with fellowship have 2.77 times more (P&lt;0.01) adequate perception with reference to their counterparts with a master’s degree. Conclusions Most of the participants believe that dental magnification devices enhance the prognosis and quality of treatment of possibly all operative and endodontics procedures. Thus, emphasized on the inclusion of devices in the postgraduate curriculum and signifies the role of continuing dental education for specialist and dental assistant handling devices. However, multicenter studies with larger sample is required for generalizing the results. © 2025 Iqbal et al. This is an open access article distributed under the terms of the Creative Commons Attribution License, which permits unrestricted use, distribution, and reproduction in any medium, provided the original author and source are credited.</t>
  </si>
  <si>
    <t>Empowering the elderly in the information society: Redefining digital education for Polish seniors in the age of rapid technological change</t>
  </si>
  <si>
    <t>10.1080/03601277.2024.2439908</t>
  </si>
  <si>
    <t>Rapid, continuous, and irreversible technological advancements are reshaping how individuals navigate the information society. The growing range and capabilities of different pieces of software and e-services call for a deeper examination of the relationship between users’ needs and the opportunities presented by access to cyberspace. Redefining the framework of digital and media competences in the light of real-world e-services has become essential, particularly in promoting digital inclusion for older adults. The research conducted in Poland in the first half of 2024 explores how older adults engage with digital technologies across multiple life domains. Based on a qualitative study conducted with Polish trainers and potential educators of older adults, nine key categories were identified: daily tasks, finances, education, work and professional development, social relationships, health, leisure and hobbies, civic engagement, and religion. Each of these categories is linked to specific websites that can greatly improve the quality of life for older adults and should be integrated into digital inclusion programs. © 2024 The Author(s). Published with license by Taylor &amp; Francis Group, LLC.</t>
  </si>
  <si>
    <t>“Leaving no one behind”: digital empathy and inclusive media literacy education for young adults on the autism spectrum</t>
  </si>
  <si>
    <t>10.1080/20473869.2024.2418170</t>
  </si>
  <si>
    <t>The paper advocates for the necessity of inclusive media literacy education (MLE) and equal opportunities for young adults with autism spectrum disorder (ASD), which is in alignment with the United Nations Convention on the Rights of Persons with Disabilities (UNCRPD) 2008 and the Sustainable Development Goal 4 Quality Education (SDG, 2030). It underscores the commitment to ‘leaving no one behind’, a core tenet of the SDGs, by focusing on developing digital empathy and inclusive MLE for young adults with ASD in the digital age. The study aims to empower young adults with ASD in Chennai, India, with media literacy and digital empathy through a one-day hands-on workshop and to assess the impact of this educational intervention on their understanding and application of media literacy in their daily lives. The paper employs a mixed-method approach that integrates experimental-qualitative research and the data is analysed using ‘qualitative reflexive’ thematic analysis. The study’s findings demonstrate significant improvements in the participants’ abilities to discern fake news, learn digital empathy and cybersecurity by engaging responsibly with digital media, and include MLE in their academic curriculum. The paper suggests that such educational interventions can enhance digital empathy and media literacy among young adults with ASD. © 2024 The British Society of Developmental Disabilities.</t>
  </si>
  <si>
    <t>An approach to active ageing and lifelong learning. An experience of musical educational intervention with the elderly "Aproximación al envejecimiento activo y a la educación permanente. Una experiencia de intervención educativa musical con personas mayores"</t>
  </si>
  <si>
    <t>10.31637/epsir-2025-1428</t>
  </si>
  <si>
    <t>Introduction: Ageing is a phenomenon that affects all people throughout the life cycle. Nowadays, the life expectancy of the population is increasing and access to education as a fundamental right should not have an age limit. Lifelong learning for older people is crucial in a globalised society so that they can actively participate in the public affairs that affect them. In this context, this study offers a conceptual review of active ageing and lifelong learning and at the same time presents an experience of educational intervention of the programme Pathways of Knowledge and Experience of the IV Cycle of the University of Santiago de Compostela. Methodology: A documentary review has been carried out in different databases, examining different documentary sources. Results: It shows the lack of consensus in the definition of the key concepts examined and the effectiveness of the educational intervention experience developed. Discussions: A multidisciplinary approach is needed to establish a universal consensus on the terms under consideration. Conclusions: Music education is found to be an ideal medium for literacy and has many positive effects on older people. © 2025, HISIN (History of Information Systems). All rights reserved.</t>
  </si>
  <si>
    <t>The divide between us: internet access among people with and without disabilities in the post-pandemic era</t>
  </si>
  <si>
    <t>10.1080/09687599.2024.2411541</t>
  </si>
  <si>
    <t>The COVID-19 pandemic highlighted the importance of internet access across various aspects of life, from remote work and online education to healthcare services and social connections. As we transition to a post-pandemic era, a pressing need arises to update our understanding of the multifaceted nature of internet access. This study is one of the first attempts to do so. Using survey data from New Zealand adult internet users (n = 960), it compares internet connection types, frequency of internet use at home, social media use, and concerns about online risk between people with and without disabilities. Results show people with disabilities have restricted fibre access and higher wireless broadband (a much slower connection type). People with disabilities use social media platforms less and are more concerned about certain online risks. The findings highlight persistent disparities in internet access for people with disabilities in the post-pandemic era. Implications of the study are discussed. © 2024 The Author(s). Published by Informa UK Limited, trading as Taylor &amp; Francis Group.</t>
  </si>
  <si>
    <t>Portuguese perspectives for education and inclusion of young forced migrants through sport</t>
  </si>
  <si>
    <t>10.1080/13573322.2024.2359509</t>
  </si>
  <si>
    <t>As migratory waves increase and get more complex, social inequalities are likely to arise due to challenges associated with cultural differences, language or lack of supportive networks. Beside international laws and guidelines, responses have been developed for supporting young forced migrants inclusion in host countries. There are suggestions in the literature that sport, if intentionally used as an educational strategy with inclusive purposes, may benefit young forced migrants, not only in terms of their well-being but it may also provide a safe and educational space that allows opportunities for dialogue, language learning and cultural awareness. It is suggested that promoting its practice may create new forms of social, human and cultural capital, leading to meaningful relationships and a sense of (new) belonging. For young forced migrants, sport may become the first motivational asset for engaging with their host community due to familiarity and a common shared language. This article explores Portuguese settlement and inclusion practitioners’ perceptions and uses of sport as an inclusive educational strategy for young forced migrants. Methodologically, the article is based on document analysis of international and national policies and semi-structured interviews with Portuguese actors linked to settlement procedures and sport. The results indicate the existence of policies that aim to protect young forced migrants and acknowledge different challenges concerning their resettlement in Europe. Despite sport being perceived as a valuable educational strategy, particularly in language learning, and an inclusive mechanism for creating a sense of (new) belonging, there are currently limited policies and guidelines in Portugal to implement educational strategies that use sport to include young forced migrants. © 2024 Informa UK Limited, trading as Taylor &amp; Francis Group.</t>
  </si>
  <si>
    <t>Trainees Unprepared for Advances in Psychedelic Medicine: A Survey Study</t>
  </si>
  <si>
    <t>10.1080/02791072.2024.2341795</t>
  </si>
  <si>
    <t>This study aimed to characterize attitudes and identify gaps in trainee knowledge and education that may impact the field’s readiness for the reemergence of psychedelic use in psychiatry. A two-part survey was sent out targeting medical and allied professional trainees who may interact with patients using or planning to use psychedelics therapeutically. Collected data for part one characterized demographics, sources of information, attitudes, experiences, and amount and type of education available about psychedelics in training programs. Part two was an assessment of psychedelic literacy, and predictors of trainee knowledge were analyzed. A total of 473 responses were obtained, 221 of which were unique, complete, thought to be authentic, and therefore included. Results indicated trainees had learned about psychedelics and related therapies from a wide variety of sources, most notably social media and word-of-mouth, which did not correlate with increased knowledge. There is limited structured education available, and although overall knowledge is low, participation in programming at home institutions did predict greater psychedelic literacy. As psychedelics are becoming increasingly available and research into their use in medicine advances, inclusion of relevant material in academic training programs will be essential to prepare future professionals to effectively educate and counsel patients. © 2024 Taylor &amp; Francis Group, LLC.</t>
  </si>
  <si>
    <t>Factors Influencing Health Professionals’ Attitudes Toward Lesbian, Gay, and Bisexual Individuals in Turkey: Myths and Prejudice</t>
  </si>
  <si>
    <t>10.1080/19317611.2025.2579752</t>
  </si>
  <si>
    <t>Objective: Recognizing the critical role of culturally competent and inclusive care in healthcare, this study aims to identify the factors influencing healthcare professionals’ attitudes toward lesbian, gay and bisexual individuals and to assess the impact of myths and prejudices on these attitudes. Method: This descriptive study was conducted with 268 healthcare professionals. Data were collected with Sociodemographic Data Collection Form, and Sexual Orientation Myths Scale (SOMS). Multiple linear regression analysis was used to identify predictors of SOMS toward lesbian, gay and bisexual individuals among healthcare professionals. Results: The total mean score of the SOMS was 50.07 (Formula presented.) 13.42 (moderate level). The findings indicate that educational level, occupational group, and participation in sexual orientation health training programs significantly impact these biases (p &lt;.001). Religious beliefs (p =.001) and misconceptions about sexual orientation (p &lt;.001) contribute to negative perceptions, while education, social media engagement, and training programs help reduce prejudices (p &lt;.05). Conclusion: This study shows that education, training programs, and social media engagement help reduce healthcare professionals’ myths and prejudices toward lesbian, gay and bisexual individuals, while religious beliefs and misconceptions contribute to biases. Integrating sexual orientation health education into training curricula is essential for fostering inclusivity. © 2025 Taylor &amp; Francis Group, LLC.</t>
  </si>
  <si>
    <t>From blade to belief: moral learning through demon slayer among ASEAN youth</t>
  </si>
  <si>
    <t>10.1108/QRJ-05-2025-0158</t>
  </si>
  <si>
    <t>Purpose – This study investigates how Demon Slayer: Kimetsu no Yaiba functions as an informal moral learning tool among young adults in Thailand, Indonesia, Vietnam, and the Philippines. It explores how audiences internalize ethical themes such as perseverance, justice, and compassion, and how these interpretations are shaped by cultural, religious, and digital contexts. The study aims to bridge media studies and moral education by examining anime’s pedagogical potential in Southeast Asia. Design/methodology/approach – The study employed a qualitative multiple-case study design incorporating 32 semi-structured interviews and discourse analysis of public online communities across four ASEAN countries. Participants aged 18–40 were purposively sampled from diverse educational and socioeconomic backgrounds. Thematic analysis was conducted across cases to explore how ethical narratives were interpreted and discussed, both individually and within digital fan spaces. Reflexive practices and researcher positionality were acknowledged to ensure analytic transparency and cultural sensitivity. Findings – Findings reveal that Demon Slayer facilitated deep moral reflection across ASEAN youth, with ethical values internalized through culturally specific frameworks—e.g. kreng jai, bayanihan, Islamic self-discipline, and Confucian filial piety. Digital communities served as peer-learning spaces where ethical debates were extended. The anime shaped participants’ ethical behavior, decision-making, and resilience, with Tanjiro widely viewed as a moral exemplar. Cultural traditions and digital interactions collectively informed anime-driven moral development. Research limitations/implications – The study focused on four ASEAN countries and one anime series, limiting broader generalizability. Future research could explore comparative cases across regions or genres. Language differences may have influenced participant articulation and interpretation. Additionally, while discourse analysis captured public digital discussions, private conversations or platform algorithms were beyond the study’s scope. Nonetheless, the research highlights anime’s underexamined pedagogical role and encourages further exploration of global media’s ethical influence on youth. Practical implications – This research suggests that educators and curriculum developers could incorporate anime into ethics or media literacy education, using character-driven narratives to foster moral dialogue. It also informs content creators and streaming platforms about anime’s moral influence and cultural adaptation. Policymakers might consider the role of informal media in value-based learning and provide support for digital literacy initiatives. The findings help validate youth media engagement as a site of serious moral reflection. Social implications – The study underscores how youth in diverse Southeast Asian contexts engage with anime to explore values, negotiate cultural identity, and reflect on ethical dilemmas. Digital fan communities act as inclusive, participatory spaces for social learning and moral discourse. Recognizing these platforms as ethical learning sites may help bridge generational divides and empower young people to articulate values that resonate with both global media and local traditions. Originality/value – This is one of the first qualitative studies to examine anime as a site of informal ethical learning among ASEAN youth. It contributes to scholarship in media studies, lifelong learning, and cultural education by showing how global narratives are localized through cultural, religious, and digital frameworks. The study also highlights anime’s role in shaping moral development, offering an original cross-cultural perspective on entertainment media’s pedagogical potential in the 21st century. © Emerald Publishing Limited</t>
  </si>
  <si>
    <t>Host language learning and sense of belonging: the perspective of migrant students</t>
  </si>
  <si>
    <t>10.3389/feduc.2025.1656989</t>
  </si>
  <si>
    <t>Introduction: In this article, we explore the role of the host language, and of civic participation, in the integration and inclusion of adult migrants and refugees in the Northern region of Portugal. To do so, we set the research question “What is the role of the host language, its learning and its use in the integration and inclusion of adult migrants and refugees in Portugal?”. This study draws on the works of Ager and Strang, Narli and Özaşçılar, O'Reilly and Silver to explain the establishment process that adult migrants and refugees go through in the host society, and is guided by the perspective that host language is not merely a communicative tool, playing a transformative role, enabling learners to move from passive positions to active, agentive ones. As sense of community plays a role in this process, we mobilize the model proposed by McMillan and Chavis. Methods: We conducted an extensive qualitative study on the perspectives of adult migrants learning Portuguese as host language students in public schools and social organizations which included 20 semi-structured interviews. Results and discussion: Our main results show the host language as facilitating these students' sense of belonging in the host society, boosting, on the one hand, their autonomy and self-confidence, which contributes to their empowerment, and individual agency</t>
  </si>
  <si>
    <t>Impact of the Comprehensive School for Older Adults on Quality of Life  Impacto de la Escuela Integral para Personas Mayores en la calidad de vida</t>
  </si>
  <si>
    <t>10.56294/saludcyt20252199</t>
  </si>
  <si>
    <t>Introduction: active aging and quality of life in older adults are priorities in public health and higher education. The Comprehensive School for Older Adults (Escuela Integral para Personas Mayores, EIAM), developed by Universidad de Las Américas, aims to promote self-care, social participation, and overall well-being, while enhancing professional training of students through community engagement activities. Method: a mixed-methods design was applied. In the quantitative phase, 44 participants from the 2024 cohort completed a pre-and post-intervention quality-of-life questionnaire. In the qualitative phase, two focus groups were conducted with 24 participants from the 2023 cohort to explore perceptions and program-attributable changes. The evaluated dimensions included economic conditions, social participation, use of information and communication technologies, physical and mental health, social support networks, and overall well-being. Results: improvements were observed in self-perceived skills for healthy eating (65,4 % to 88,3 %), technology use (good or very good skills: 38,5 % to 47,1 %), and active physical and cognitive life (very good cognitive skills: 0 % to 40 %). Focus group findings highlighted strengthened community sense, self-esteem, civic participation, and self-care. Areas for improvement included program continuity, adaptation of academic language, and in-depth coverage of legal and digital literacy content. Conclusions: the EIAM positively impacts older adults’ quality of life and university students’ comprehensive education, constituting an effective community engagement practice. Its continuity and expansion align with Sustainable Development Goals 3, 10, and 11, fostering health, inclusion, and sustainable community environments. © 2025</t>
  </si>
  <si>
    <t>Change targets, messaging, and content delivery for a community-engaged social media campaign addressing HIV-related stigma in Peru: a qualitative study</t>
  </si>
  <si>
    <t>10.1080/09540121.2025.2542312</t>
  </si>
  <si>
    <t>Mitigating stigma related to human immunodeficiency virus (HIV) is critical to improving HIV outcomes and achieving global HIV targets. We conducted formative community-engaged research to identify key characteristics of a social media campaign to address HIV-related stigma among youth in Lima, Peru. Focus groups and in-depth interviews with young people living with HIV (men who have sex with men, transgender women, sex workers, persons with perinatally-acquired HIV, cisgender women, and Venezuelan migrants), HIV advocates, and healthcare providers were conducted from November 2022 to July 2023. Audio recordings were transcribed verbatim and analyzed for emergent themes using framework analysis. Two change targets were identified for campaign messaging: (1) changing how HIV and people living with HIV (PLWH) are perceived and (2) changing attitudes and actions towards PLWH. Messages aligning with the first change target included education to raise awareness that HIV does not discriminate</t>
  </si>
  <si>
    <t>Perspectives of Chinese Adult Patients with Alopecia Areata on Janus Kinase Inhibitors Therapy: A Qualitative Analysis Based on Social Media Platforms</t>
  </si>
  <si>
    <t>10.2147/PPA.S510171</t>
  </si>
  <si>
    <t>Background: Alopecia areata (AA) is a common autoimmune disorder causing non-scarring hair loss. Janus kinase (JAK) inhibitors have emerged as a promising new treatment approach for AA. This study aimed to investigate the perspectives of Chinese adult AA patients on JAK inhibitor therapy through a qualitative analysis of social media discussions. Methods: Keyword searches were conducted on two major Chinese social media platforms, Bidu and Sina Weibo, to retrieve AA-related discussion posts within China. A total of 300 posts met the inclusion criteria and were analyzed using natural language processing techniques. All data used in this study were publicly available, anonymized, and obtained without interaction with human subjects, ensuring compliance with ethical standards. High-frequency terms were categorized into four main themes: drug information, efficacy and side effects, shared experiences, and treatment choices. Results: Tofacitinib and baricitinib were the most frequently mentioned JAK inhibitors. Patients’ discussions focused on treatment efficacy, relapse after discontinuation, and side effects. Specific attention was given to treatment effects at different time points. The psychological burden and emotional impact of AA emerged as significant themes in patients’ shared experiences. Patients’ discussions on treatment choices and brand selection reflected their active involvement in decision-making and desire for personalized treatment options. Conclusion: This study reveals the significant interest and hope that Chinese adult AA patients have in JAK inhibitor therapy. The findings underscore the importance of comprehensive patient education, individualized risk assessment, and shared decision-making in the management of AA. Understanding patients’ perspectives is crucial for developing patient-centered care strategies and improving treatment outcomes. Previous studies have demonstrated the feasibility and value of using social media data to explore patient perceptions and health behaviors in various diseases. © 2025 Song et al.</t>
  </si>
  <si>
    <t>Caractériser les spécificités de l'apprentissage intergénérationnel à travers un atelier pilote en contexte universitaire</t>
  </si>
  <si>
    <t>10.1017/S0714980825000091</t>
  </si>
  <si>
    <t>Our age-segmented society provides few opportunities for authentic intergenerational interactions contributes to misconceptions of and biases against people of all ages, particularly the older adults. To foster a more inclusive society, and fight against ageism, we must rethink societal organization by creating intergenerational links. From a design-based research approach, and through the concept of intergenerational learning, we sought to better characterize the constituents of intergenerational learning and to develop specific training to support it. Based on a preliminary questionnaire (n=79), we designed a pilot workshop (French/English) with eight older adults and eight young adults during which the participants had to make a collaborative video on TikTok. Our results indicate that intergenerational learning must be based on active pedagogy, the activities and educational objectives must be multiple to be carried out in intergenerational pairs, the format must allow the development of a relationship of trust, and the evaluation must be personal. © Canadian Association on Gerontology 2025.</t>
  </si>
  <si>
    <t>A mixed methods study: student and caregiver perceptions of the managed move process within a local authority secondary school</t>
  </si>
  <si>
    <t>10.1080/13632752.2025.2481012</t>
  </si>
  <si>
    <t>This paper examines managed moves as an intervention applied by schools within local authorities as an alternative strategy to improve a student’s behaviour, implemented to help avoid suspensions and permanent exclusions. Students’ experiences and perceptions (some of whom in the United Kingdom would be classified as having social, emotional, and mental health challenges) when undertaking managed moves, and those of their caregivers (parent/carers) were sought. Key features of managed moves are reported alongside the potential inconsistent delivery between schools. The themes of positive and negative communication, support, exclusion, and social challenges are investigated. The COVID-19 pandemic is highlighted as playing a part in the student’s social, emotional, behavioural, and mental health challenges, which the participants felt may have contributed to the need for a managed move. The implications of change are also considered, for which students require support and understanding from all the stakeholders involved. © 2025 The Author(s). Published by Informa UK Limited, trading as Taylor &amp; Francis Group.</t>
  </si>
  <si>
    <t>Algorithmic learning or learner autonomy? Rethinking AI’s role in digital education</t>
  </si>
  <si>
    <t>10.1108/QRJ-11-2024-0282</t>
  </si>
  <si>
    <t>Purpose: The purpose of this study is to critically investigate the effects of artificial intelligence (AI)-driven learning environments on learner autonomy, knowledge co-construction and digital equity in Thailand’s online education context. It aims to analyze how algorithmic learning tools and AI-based systems shape learners' educational experiences, particularly focusing on whether these technologies enhance or constrain learner autonomy and collaborative interactions. Additionally, it evaluates ethical and social implications, particularly the digital divide, algorithmic biases and the transparency of AI-mediated educational processes. The study seeks to provide actionable insights and recommendations for policymakers, educators and developers to optimize AI integration for inclusive lifelong learning. Design/methodology/approach: This research adopts a qualitative case study methodology involving in-depth, semi-structured interviews, participant observations and detailed document analysis from 30 diverse participants, including urban and rural learners, educators and instructional designers. Employing actor-network theory (ANT) and posthumanist theoretical frameworks, the study critically examines interactions between human and non-human actors within AI-driven educational environments. This approach allows for comprehensive exploration of participants' lived experiences, perceptions and interactions with AI technologies. Triangulation of multiple data sources ensures depth and reliability, providing nuanced insights into how AI systems influence learner autonomy, collaborative learning processes and educational equity. Findings: The study identifies AI-driven learning platforms as having dual impacts on learner autonomy, simultaneously enabling greater self-directed learning through personalized guidance and real-time feedback while imposing algorithmic constraints that restrict intellectual exploration. AI-facilitated knowledge co-construction effectively organizes and structures peer interactions yet often results in depersonalized, transactional communication lacking deep human engagement. Furthermore, significant digital inequities are evident, with rural learners disproportionately disadvantaged due to limited technological infrastructure and algorithmic biases embedded within AI-driven platforms. These inequities highlight a critical need for inclusive, transparent and ethical design practices to ensure equitable access and meaningful learner agency. Research limitations/implications: The qualitative, context-specific nature of the case study limits the generalizability of findings beyond Thailand’s online educational environment. The rapidly evolving nature of AI technologies suggests that findings reflect a specific temporal context, necessitating continuous research updates. Participant selection bias may have influenced findings, with participants potentially holding strong pre-existing opinions on AI-driven education. Future studies should consider longitudinal analyses to understand long-term impacts, comparative cross-cultural research to validate findings and deeper exploration of algorithmic biases, fairness and ethical considerations in AI-driven educational tools, particularly how they affect diverse socio-economic groups. Practical implications: Practically, this research underscores the necessity of designing AI-driven learning platforms that genuinely empower learner autonomy and critical thinking rather than restrict or overly dictate educational pathways. Educational practitioners and technology developers should implement transparent AI decision-making processes, enabling learners to understand and critically evaluate algorithmic recommendations. Policies must prioritize digital infrastructure expansion and digital literacy programs to reduce urban-rural digital disparities. Furthermore, pedagogical practices should integrate human-centric approaches to complement AI tools, ensuring that AI technologies serve to enhance, rather than replace, essential human interactions within collaborative learning environments. Social implications: The study emphasizes that AI-driven education holds significant potential for democratizing lifelong learning by offering personalized and adaptive learning experiences. However, it also warns of the risks associated with reinforcing existing socio-economic and digital inequalities, particularly between urban and rural learners. Addressing algorithmic biases and digital divides through targeted policy interventions, infrastructural investments and inclusive educational practices is critical for fostering equity and inclusivity in education. By ensuring that AI platforms are accessible and beneficial for all learner demographics, societies can leverage technology as a tool for broad-based educational empowerment and social development rather than a mechanism perpetuating exclusion. Originality/value: This research contributes original insights into the nuanced impacts of AI-driven learning on learner autonomy, collaborative interactions and digital equity within the Thai educational context – areas relatively underexplored in existing literature. By uniquely integrating actor-network theory and posthumanist perspectives, it offers a sophisticated understanding of the interplay between humans and technologies in educational settings. The empirical findings deliver crucial evidence-based recommendations for educators, policymakers and developers aiming to ethically and inclusively leverage AI in education. Ultimately, the study enriches ongoing discussions on balancing technological advancement with human-centric, equitable and socially responsible educational practices. © 2025, Emerald Publishing Limited.</t>
  </si>
  <si>
    <t>Restorative practice and young people with special educational needs and disabilities: a scoping study</t>
  </si>
  <si>
    <t>10.1080/09687599.2025.2489363</t>
  </si>
  <si>
    <t>Restorative practice in schools has been seen to aid inclusive networks and the holistic development of young people  however, this scoping study of peer reviewed articles published between 2000 and 2023, demonstrates a space for further research in this area that includes young people with special educational needs and disabilities. Results foreground empirical gaps, whilst highlighting the uniformity on big data and adult perspectives over the inclusion of young people. The lack of voices of young people is significant, especially when considering the centrality of interpersonal relationships within restorative practice. Although individual and cohort outcomes are evidenced, less is known about the impact of restorative practice on ableism, an issue requiring urgent attention. This study underscores the imperative for future research that addresses these issues, while placing a crucial emphasis on the authentic inclusion of young people and a nuanced analysis of individual experiences. © 2025 The Author(s). Published by Informa UK Limited, trading as Taylor &amp; Francis Group.</t>
  </si>
  <si>
    <t>Harnessing the potential of social media platforms for sustainable and inclusive learning among older adults in the digital era</t>
  </si>
  <si>
    <t>10.1080/10494820.2025.2476717</t>
  </si>
  <si>
    <t>In the digital era, the potential of social media platforms for sustainable and inclusive learning among older adults is being increasingly recognized. However, the effective utilization in this demographic remains unexplored. This study explores the impact of social media software on the learning experiences of older adults in China, specifically through questionnaires and interviews conducted from January to April 2024, which investigate the experiences of 267 older adults engaging with social media for learning purposes. Focus groups were organized prior to and following a longitudinal intervention, where participants experimented with various learning tools on social media and documented their reflections weekly. The results show positive influences on older adults’ learning interests, motivations, and outcomes by providing a convenient and engaging learning environment. However, challenges such as information overload and technical difficulties exist. To enhance older adults’ learning experiences, social media software should be designed with their specific needs, offering clear interfaces, filtered content, and accessible help resources. Integration of e-learning into social media platforms further enhances opportunities for lifelong learning. This study contributes valuable insights for the development of geriatric education and social media software to better meet the learning needs of older adults in the digital age. © 2025 The Author(s). Published by Informa UK Limited, trading as Taylor &amp; Francis Group.</t>
  </si>
  <si>
    <t>Learning Objectives in Older Adult Digital Education-Redefining Digital Inclusion</t>
  </si>
  <si>
    <t>10.23947/2334-8496-2024-12-3-507-520</t>
  </si>
  <si>
    <t>The article explores the redefinition of learning objectives within the context of digital education for older adults, addressing the critical need to enhance digital inclusion. It emphasizes the centrality of learning objectives as foundational elements in the design, implementation, and evaluation of educational programs. The study underscores the necessity of revising these objectives to promote the development of digital competences among older adults. As society becomes increasingly digitalized, traditional educational models must evolve to accommodate the dynamic digital landscape. The REMEDIS research initiative seeks to modernize educational frameworks and establish a more effective approach to cultivating digital skills in older populations. By employing SMART criteria and leveraging the expertise of senior and future trainers, the study identifies 12 key categories for contemporary educational objectives, including: basic computer and mobile device use, digital terminology, email communication, cybersecurity, online information retrieval, social media usage, instant messaging, culture and entertainment access, online financial management, e-commerce, smartphone software applications, and time management. The qualitative analysis of digital education objectives for older adults reveals a spectrum ranging from basic digital literacy to advanced e-service utilization, while also highlighting the importance of aligning these objectives with the practical needs of older adults. © 2024 by the authors.</t>
  </si>
  <si>
    <t>Ableism in mental healthcare settings: A qualitative study among U.S. adults with disabilities</t>
  </si>
  <si>
    <t>10.1016/j.ssmqr.2024.100498</t>
  </si>
  <si>
    <t>People with disabilities (PWD) face elevated mental health concerns and are more likely to utilize mental health services compared to their nondisabled counterparts, yet they also report higher unmet mental health service needs due to myriad attitudinal and environmental barriers to accessing care. Despite these well-documented disparities, little research has examined the nuanced lived experiences of PWD who receive mental health services. Drawing upon semi-structured interviews with 20 U.S. adults with disabilities who were diverse in race/ethnicity, sexual orientation, and gender identity, the present research examined the various structural and interpersonal processes through which ableism undermines the perceived effectiveness and relevance of mental health services. Reflexive thematic analysis identified six themes that characterized participants' ableism experiences in mental healthcare settings, including misplaced assumptions about the impact of disability on mental health, medical trauma and gaslighting, interpersonal ableism, lack of disability knowledge, accessibility challenges, and systematic ableism. These findings highlight the importance of centering PWD's voices in disability-affirmative mental health research and underscore important clinical considerations for fostering accessible and inclusive mental health services. © 2024 The Authors</t>
  </si>
  <si>
    <t>Breaking Stereotypes: How Undergraduates’ Life Experiences of Scientists Shape their Scopes of Possibility</t>
  </si>
  <si>
    <t>10.1187/cbe.24-05-0148</t>
  </si>
  <si>
    <t>Building on decades of scholarship critiquing scientist representation in classrooms and textbooks, the present study characterizes the lifetime experiences of undergraduate students regarding their perceptions of scientists and science identity. Informed by the theoretical framework of Cultural Learning Pathways (CLP), we conducted 31 semistructured interviews with undergraduates who completed six Scientist Spotlights (scientistspotlights.org), which are inclusive curricular supplements that feature counterstereotypical scientists. Despite decades of progress in curricular representation, our results revealed almost all students (94%, n = 29) recounted exposure to predominantly (if not exclusively) stereotypical scientists across social institutions (e.g., media, K12, universities, healthcare environments) throughout their lifetime, which limited their Scopes of Possibility to pursue science. All students (100%, n = 31) reported that Scientist Spotlights enhanced Scopes of Possibility for themselves and others from marginalized backgrounds to pursue science. Last, almost all students (97%, n = 30) shared characteristics they hoped to see when imagining Scopes of Possibility, emphasizing the need for a concerted effort to increase representation of counterstereotypical scientists across science curriculum and social institutions more broadly. © 2024 A. R. Acosta-Parra et al.</t>
  </si>
  <si>
    <t>Shaping the future: perspectives on the Integration of Artificial Intelligence in health profession education: a multi-country survey</t>
  </si>
  <si>
    <t>10.1186/s12909-024-06076-9</t>
  </si>
  <si>
    <t>Background: Artificial intelligence (AI) is transforming health profession education (HPE) through personalized learning technologies. HPE students must also learn about AI to understand its impact on healthcare delivery. We examined HPE students’ AI-related knowledge and attitudes, and perceived challenges in integrating AI in HPE. Methods: This cross-sectional included medical, nursing, physiotherapy, and clinical nutrition students from four public universities in Jordan, the Kingdom of Saudi Arabia (KSA), the United Arab Emirates (UAE), and Egypt. Data were collected between February and October 2023 via an online survey that covered five main domains: benefits of AI in healthcare, negative impact on patient trust, negative impact on the future of healthcare professionals, inclusion of AI in HPE curricula, and challenges hindering integration of AI in HPE. Results: Of 642 participants, 66.4% reported low AI knowledge levels. The UAE had the largest proportion of students with low knowledge (72.7%). The majority (54.4%) of participants had learned about AI outside their curriculum, mainly through social media (66%). Overall, 51.2% expressed positive attitudes toward AI, with Egypt showing the largest proportion of positive attitudes (59.1%). Although most participants viewed AI in healthcare positively (91%), significant variations were observed in other domains. The majority (77.6%) supported integrating AI in HPE, especially in Egypt (82.3%). A perceived negative impact of AI on patient trust was expressed by 43.5% of participants, particularly in Egypt (54.7%). Only 18.1% of participants were concerned about the impact of AI on future healthcare professionals, with the largest proportion from Egypt (33.0%). Some participants (34.4%) perceived AI integration as challenging, notably in the UAE (47.6%). Common barriers included lack of expert training (53%), awareness (50%), and interest in AI (41%). Conclusion: This study clarified key considerations when integrating AI in HPE. Enhancing students’ awareness and fostering innovation in an AI-driven medical landscape are crucial for effectively incorporating AI in HPE curricula. © The Author(s) 2024.</t>
  </si>
  <si>
    <t>‘It’s a generational thing, really’. Understandings of sexual rights in a digital age</t>
  </si>
  <si>
    <t>10.1177/13634607231160058</t>
  </si>
  <si>
    <t>Deriving from a large-scale research project on intimacy in data-driven culture in Finland, I build on a sub-study examining Finland’s presumed sexual digital divide between generations. I analysed in-depth, semi-structured research discussions with six social media users who actively participated in the online discussion following the posting of a video on TikTok by the National Board of Investigation on the potential risks and dangers of sending nude images online. I wanted to know why this particular ‘awareness-raising video’ gained so much negative feedback from its young audiences on TikTok and other social media platforms. By using the idea of ‘generational sexualities’, I focus on the shared social imaginary the research participants seem to have on the sexual and digital divide between generations. As a result of my analysis, I propose that the idea of a generational gap regarding the digital modes of sexual engagement is a culturally and socially shared narrative contributing to a disconnective effect between the generations in sexual matters. Furthermore, the analysis of my research materials reveals that young people’s ‘full sexual rights’ operate as a specific generational narrative that organises and structures my research participants’ perspectives of what is inclusive and socially just sexual education. The educational efforts must go beyond risk and harm as ‘no-sexting’ educational materials may contribute to sexual discrimination and marginalisation, increase social inequality and negatively impact young people’s sexual wellbeing. © The Author(s) 2023.</t>
  </si>
  <si>
    <t>Revisiting Student Stories: Understanding Microaggressions and Interpersonal Conflict Within Speech-Language and Hearing Sciences Training Programs</t>
  </si>
  <si>
    <t>10.1044/2024_AJSLP-23-00209</t>
  </si>
  <si>
    <t>Purpose: The current study revisits our previous research, delving deeper into microaggressions (MAs) and interpersonal conflict (IC) in speech, language, and hearing sciences (SLHS) training programs. Participants came from both marginalized and nonmarginalized backgrounds. Method: A 39-item electronic survey based on our previous research was distributed online to 236 participants of current and former SLHS students through social media and e-mail listservs. Results: Students that identified as belonging to marginalized and nonmarginalized groups reported high levels of MAs and IC, respectively. Linear regression revealed that the more marginalized identities a participant reported, the more aggression they experienced. Analyses also suggest that specific cultural and linguistic identities more likely predicted experiencing specific types of MAs than others. MAs and IC were largely underreported. Conclusions: This study highlights the quantifiable prevalence of MAs and IC in SLHS training programs. It underscores the urgent need for targeted interventions to address systemic inequities. Overall, these findings emphasize the importance of fostering an inclusive and equitable environment in SLHS, promoting cultural competence, and social justice in the professions. © 2024 American Speech-Language-Hearing Association.</t>
  </si>
  <si>
    <t>Exploring the employment experiences of young adults with multiple minoritized identities: A qualitative study focusing on race and non-apparent disabilities</t>
  </si>
  <si>
    <t>10.1371/journal.pone.0313295</t>
  </si>
  <si>
    <t>Youth with disabilities often encounter many challenges in securing employment. Although the common barriers that youth face are well documented, little is known about the experiences of youth who have multiple minoritized identities in finding and maintaining employment. Youth with disabilities who belong to racial minoritized groups may encounter ableism and racism and other forms of discrimination at work. Exploring the experiences of racial minoritized youth with non-apparent disabilities is important given the growing concern about social inequities that are linked to disadvantage and differential access to resources such as employment. We used a qualitative design involving semi-structured interviews with 19 youth (13 women, 3 non-binary, 3 men), aged 17–30 (mean 23.5 years). An inductive thematic analysis was applied to analyze the data. We identified the following themes: (1) challenges finding and maintaining employment</t>
  </si>
  <si>
    <t>Ways of Social Inclusion and Integration of Children with Autism in Secondary Education, Inside and Outside the School Context, In the Region Thessaly</t>
  </si>
  <si>
    <t>10.62754/joe.v3i7.4311</t>
  </si>
  <si>
    <t>The aim of this study is to advocate the aggregate development of the future adults with autism, in terms of social integrati on. Thus, in order to study the autistic people’s course of development through the interaction between primary and secondary education, it focuses on school-based as well as out-of-school activities and interventions used by special education stuff in the Thessaly region. 99 people (mental health providers, trainers and relatives of people with autism) took part is the research, which combines qualitative and quantitative methods aiming to shed light on different perspectives of the issue. Early intervention, customized teaching methods and inclusive education seem to be of great significance, while the need for creating restricted programs and school-mental health services networks, along with a proper resource allocation play a significant role in the socialintegration of autistic people. © 2024, Creative Publishing House. All rights reserved.</t>
  </si>
  <si>
    <t>The impact of sociocultural contexts on the knowledge, attitudes, and practices of adults living with HIV/AIDS in Ethiopia towards metabolic syndrome risks: A descriptive phenomenology study using the PEN-3 model</t>
  </si>
  <si>
    <t>10.1371/journal.pone.0308891</t>
  </si>
  <si>
    <t>Introduction The global HIV/AIDS initiative in Africa aims for eradication by 2030 and treatment for 95% of HIV-positive adults by 2025. Adult People living with HIV (PLWHs) face health complications, including metabolic syndrome (MS), which heightens the risk of non-communicable diseases (NCDs) and cardiovascular problems. WHO and UNAIDS advocate for the integration of NCDs into primary healthcare, yet addressing MS remains a significant challenge in Africa. The WHO’s Global Action Plan aims to reduce chronic diseases by managing risk factors and promoting healthy lifestyles within this population. However, effectively promoting healthy lifestyles necessitates an understanding of the sociocultural contexts that influence behaviors related to MS. Therefore, this study investigates how sociocultural contexts influences on knowledge, attitudes, and practices of PLWHs in Ethiopia regarding MS prevention and associated lifestyle risks, utilizing the PEN-3 model as a sociocultural framework. Methods The study utilized a deductive descriptive phenomenological approach, involving 32 voluntarily selected PLWHs who sought routine care at public health institutions from December 29, 2017, to January 22, 2018. Data collection was facilitated by experienced research and task teams using standardized guidelines for focus group discussions and in-depth interviews tailored to the research context. The collected text and survey data were managed with Atlas.ti and SPSS software and analyzed through thematic content analysis. Results were reported in accordance with the consolidated criteria for reporting qualitative research (COREQ) checklist. Results A study of 32 HIV-positive adults found that knowledge, attitudes, and health-related behaviors were key factors in their health. Participants learned about metabolic syndrome (MS) risks through mass media, peer discussions, and family education. However, there was a lack of awareness about the impact of HIV medications on MS and limited understanding of lifestyle factors for disease prevention. Attitudes reflect complex challenges for PLWHs in perceiving MS and its management. Health-related behaviors varied, with positive practices like fruit and vegetable consumption, regular exercise, and avoidance of harmful substances. Negative practices included sedentary lifestyles, raw meat consumption, alcohol, smoking, and’Khat’ use, which could negatively affect health outcomes. Addressing these culturally preferred behaviors is crucial for improving health among PLWHs. Conclusion The study revealed a notable knowledge gap regarding metabolic syndrome (MS) and its risk factors, leading to inadequate health attitudes and practices. Sociocultural factors—such as beliefs, values, family dynamics, and community support—are crucial in shaping the knowledge, attitudes and practice of PLWHs toward the prevention and management of chronic diseases like MS. The finding suggested that addressing the sociocultural factors affecting HIV-positive individuals’ knowledge and practices regarding metabolic syndrome requires a comprehensive, inclusive approach that emphasizes education, community involvement, policy reform, and a focus on reducing stigma. This is an open access article, free of all copyright, and may be freely reproduced, distributed, transmitted, modified, built upon, or otherwise used by anyone for any lawful purpose. The work is made available under the Creative Commons CC0 public domain dedication.</t>
  </si>
  <si>
    <t>Fostering inclusive science media: Insights from examining the relationship between women’s identities and their anticipated engagement with Deep Look YouTube science videos</t>
  </si>
  <si>
    <t>10.1371/journal.pone.0308558</t>
  </si>
  <si>
    <t>As science media content creators strive for inclusivity in communication design and promotion, they must consider the influence of audiences’ identities on their engagement with science media. A gender gap in viewership or "missing audience" has been identified for women viewers for educational science content on digital media</t>
  </si>
  <si>
    <t>“Capable of much more”: The effects of vocational training on caregiver expectations for neurodivergent dependents in Thailand</t>
  </si>
  <si>
    <t>10.1371/journal.pone.0306141</t>
  </si>
  <si>
    <t>Neurodivergence encompasses a spectrum of natural variations in neurological development, including autism, ADHD, and other expressions of cognitive diversity. Caregiver experiences while supporting their neurodivergent dependents critically influence the quality of life outcomes for neurodivergent dependents across life stages, including during the search for work. However, research on caregiver experiences during this stage remains scarce, especially within lesser studied developing contexts like Thailand. This study explored perspectives of Thai caregivers preparing neurodivergent dependents for employment through a focus group (n = 10) of pre-vocational training caregivers and interviews (n = 13) with post-training caregivers. Analysis revealed significant sociocultural factors introducing stigma that affected acceptance, diagnosis, interventions, and policy support. Both groups reported systemic barriers, doubts about future independence, and hopes to increase advocacy and inclusive attitudes. However, caregivers whose dependents had received the training showed marked shifts in their expectations for their dependents’ success. Tailored vocational preparation helping dependents exhibit strengths may transform societal views on neurodiversity from deficiency to natural diversity and enable more meaningful, sustainable futures. These insights elucidate caregiver challenges and aspirations, which can better inform supportive research and interventions in Thailand and other non-Western locales. © 2024 Drew B. Mallory. This is an open access article distributed under the terms of the Creative Commons Attribution License, which permits unrestricted use, distribution, and reproduction in any medium, provided the original author and source are credited.</t>
  </si>
  <si>
    <t>An exploration of primary school teachers' perspectives on children's rights</t>
  </si>
  <si>
    <t>10.1002/bsl.2659</t>
  </si>
  <si>
    <t>This study endeavors to scrutinize the perspectives of primary school teachers regarding children's rights. Employing qualitative research methods, particularly a case study approach, the research delves into the insights of 14 teachers working in a primary school within the Turkish Cypriot region during the 2022–2023 academic year. Data collection was facilitated through the utilization of a semi-structured interview form, and subsequent analysis was conducted via content analysis. The findings underscore a discernible lack of adequate knowledge among teachers pertaining to children's rights, particularly in the context of violations occurring on social media platforms. In response, recommendations are posited, advocating for the implementation of in-service training programs to enhance teachers' awareness, the integration of children's rights throughout all stages of primary education, collaborative efforts between the Turkish Education Institution and the Information Technologies Communication Authority to raise awareness among families and educators, and the inclusion of a dedicated course on children's rights in the curriculum of the Turkish Cypriot Region Teacher Academy and university faculties of education. © 2024 John Wiley &amp; Sons Ltd.</t>
  </si>
  <si>
    <t>Understanding digital period pedagogies: Exploring how young people navigate menstruation through embodied experience</t>
  </si>
  <si>
    <t>10.1177/00178969241234507</t>
  </si>
  <si>
    <t>Objective: This paper examines the ways in which young people in Eastern Canada learn about menstruation and construct personal period pedagogies through embodied experiences and encounters with digital and social media. Design: A qualitative exploratory approach was undertaken to elicit the stories and voices of young people who menstruate. Menstruation is conceptualised as a deeply bio-social phenomenon and knowledge was understood as created, contested and negotiated across settings and contexts. Methods: Semi-structured interviews were conducted with nine university students (ages 19–23 years) in Eastern Canada as part of a pilot project informing a broader study about menstruation education and menstrual experiences. To be eligible for inclusion, participants were required to have experienced one menstrual cycle in the past 6 months and engaged with social media at least once per week. Setting: This project was conducted in a small University town in Maritime Canada. Results: Young people interviewed learned about menstruation through knowledges assembled from conversations family members and peers, educational and medical settings and content encountered on social and digital media. Three themes were developed from the analysis. The first two capture how young people actively try to ‘Fill in the Gaps’ left by conventional menstrual education approaches and therefore turn to informal and narrative knowledges circulating on social media in efforts to answer the question ‘Am I normal’. The third theme describes how participants actively ‘Balance Authority and Intimacy’ when seeking menstrual information that resonates with their embodied experiences. Conclusion: Substantial gaps exist in the menstrual knowledges available to young people, particularly in relation to the embodied and emotional dimensions of having and managing a period. Digital and social media have the capacity to contribute to personal period pedagogies by acknowledging and exploring aspects of menstruation not adequately addressed in other contexts. © The Author(s) 2024.</t>
  </si>
  <si>
    <t>‘It’s a symbolic violence’: Autistic people’s experiences of discrimination at universities in Australia</t>
  </si>
  <si>
    <t>10.1177/13623613231219744</t>
  </si>
  <si>
    <t>In recent years, the number of autistic people entering university has increased in Australia and worldwide. While an encouraging trend, autistic students’ completion rates remain much lower than non-autistic students in Australia. Perhaps unsurprisingly, numerous studies investigating autistic people’s experiences at universities have identified stigma and discrimination as a significant barrier facing autistic people in higher education. In this study, our team of autistic co-researchers and non-autistic researchers co-produced an in-depth qualitative study to understand the contexts and circumstances in which autistic people felt stigmatised or experienced discrimination at universities in Australia. We interviewed 21 autistic people who either had completed at least one university course, or were studying a university course, or had enrolled in but discontinued at least one university course in Australia. Using reflexive thematic analysis, we identified four themes: (1) ‘My disability is something that people just don’t have a clue about’, (2) ‘the system is really stacked against you’, (3) the onus is on autistic students, and (4) ‘grit and stubbornness’. Based on these findings, we suggested implementing Universal Design for Learning, neurodiversity-affirming and trauma-informed practices, together with a participatory approach to better design university curricula, processes, and support services for autistic students. Lay Abstract: Autistic students experience many challenges at university. One significant barrier identified in past research was autistic students’ experiences of discrimination (i.e. being treat differently) and stigma (being judged differently). Our research team included both autistic and non-autistic researchers who designed a project to help explore autistic students’ experiences of stigma and discrimination at Australian universities. We interviewed 21 autistic students who went to a university – some had completed qualifications, and some had not. From our interviews, we identified four themes: (1) ‘My disability is something that people just don’t have a clue about’, (2) ‘the system is really stacked against you’, (3) the onus is on autistic students, and (4) ‘grit and stubbornness’. As a result, we recommended changes in the way courses are written and taught so that autistic people have opportunities that meet their ways of learning. It is also important for university staff to understand the impact of trauma experienced by autistic people and that universities work together with autistic people to design courses and supports that include autistic ways of learning, accessible university processes and identify support needs. © The Author(s) 2023.</t>
  </si>
  <si>
    <t>Disentangling associations between pubertal development, healthy activity behaviors, and sex in adolescent social networks</t>
  </si>
  <si>
    <t>10.1371/journal.pone.0300715</t>
  </si>
  <si>
    <t>With the onset of puberty, youth begin to choose their social environments and develop health-promoting habits, making it a vital period to study social and biological factors contextually. An important question is how pubertal development and behaviors such as physical activity and sleep may be differentially linked with youths' friendships. Cross-sectional statistical network models that account for interpersonal dependence were used to estimate associations between three measures of pubertal development and youth friendships at two large US schools drawn from the National Longitudinal Study of Adolescent to Adult Health. Whole-network models suggest that friendships are more likely between youth with similar levels of pubertal development, physical activity, and sleep. Sex-stratified models suggest that girls' friendships are more likely given a similar age at menarche. Attention to similar pubertal timing within friendship groups may offer inclusive opportunities for tailored developmental puberty education in ways that reduce stigma and improve health behaviors. © 2024 Pachucki et al. This is an open access article distributed under the terms of the Creative Commons Attribution License, which permits unrestricted use, distribution, and reproduction in any medium, provided the original author and source are credited.</t>
  </si>
  <si>
    <t>Barriers to uptake of referral services from secondary eye care to tertiary eye care and its associated determinants in L V Prasad Eye Institute network in Southern India: A crosssectional study-Report II</t>
  </si>
  <si>
    <t>10.1371/journal.pone.0303401</t>
  </si>
  <si>
    <t>Aim To investigate the barriers to the uptake of referral services from secondary care centers (SC) to a higher-level tertiary care center (TC) in Southern India. Methods A cross-sectional study was conducted in the Mahabubnagar district of Telangana, India, between February 1, 2018 to January 31, 2019 and all those referred from SC to TC between January 1, 2013 to December 30, 2016 were identified for interview. Based on inclusion criteria, of the 960 participants identified, 681 (70.9%) participated in the study. A validated study questionnaire was administered to all participants. Information collected were the demographic details, details related to their referral and barriers to referral. The participants that presented at TC were considered compliant and who did not, were noncompliant. Reasons for non-compliance was also collected. Results The mean age those interviewed was 46.1 years (SD: 17.3 years) and 429 (63%) were males and 252 (37%) were females. Overall, 516 (75.8%) were compliant, and 165 (24.2%) were non-compliant. The major factors for non-compliance were economic (16.4%) and attitudinal (44.2%) barriers. Within the attitudinal barrier category, the most prevalent individual attitudinal barriers were 'too busy to go to the eye center for treatment (16.4%)'and 'able to manage routine daily activities with current vision (12.1%)'. The multivariable analysis showed that the non-compliant participants had only visited the SC once prior to the referral (odds ratio: 2.82</t>
  </si>
  <si>
    <t>Community and sociodemographic factors associated with disclosure of sexual orientation and comfort in discussing care needs in primary care: Results from the OutLook Study</t>
  </si>
  <si>
    <t>10.3138/cjhs-2022-0057</t>
  </si>
  <si>
    <t>Lesbian, gay, bisexual, and diverse sexual orientation minorities are disproportionately represented in the prevalence of adverse health conditions, even in Canada, suggested as one of the more progressive countries when it comes to social acceptance and human rights protections. This highlights the inclusion of sexual orientation identity as a point of consideration when providers interact with patients and to consider facilitating sexual orientation identity disclosure when accessing health care. This study explored factors associated with different facets of sexual orientation disclosure to primary care providers. A cross-sectional survey of sexual orientation minority participants, 16 years or older, living, working, or residing in Waterloo Region was distributed (n = 437). Modified Poisson regression methods modelled (a) comfort sharing sexual orientation with their regular primary care provider (RPCP), (b) disclosure of sexual orientation to their RPCP, and (c) talking to their RPCP about health issues related to their sexual orientation. Increasing outness within one’s social network was consistently significant across all three outcomes of comfort, disclosure, and talking about health issues related to sexual orientation. Self-esteem was also identified as salient in comfort and when talking to providers. The authors also observed significant associations between sexual orientation identity and relationship status variables. Findings highlight important factors to consider in discussing and disclosing sexual orientation identity and associated health issues with health care providers. Implications for practice include training new health care providers and providing opportunities for continued education for established providers to ensure appropriate care is provided based on sexual orientation. © Sex Information and Education Council of Canada, 2024.</t>
  </si>
  <si>
    <t>Intimate partner violence and quality of life among mothers in Jordan during COVID-19 era</t>
  </si>
  <si>
    <t>10.1371/journal.pone.0298669</t>
  </si>
  <si>
    <t>Aims The study aims to examine the correlation between intimate partner violence [IPV] and quality of life [HRQoL] of mothers during COVID-19 era. Method This study is a cross-sectional correlational study. The inclusion criteria was Jordanian women with at least 18 years old, who read and write in Arabic language and able to participate. The collection of data was done through a self-reported questionnaire distributed and completely filled with 300 married Jordanian women using social media. This study was conducted between the months of October and December 2020. The participants signed consent after being informed of their rights to exit at any point during the study and the study methods. Results The prevalence of IPV among women was 28.3. The mean of quality of life is 86.0 [SD = 13.1) and the mean of violence is 11.9 [SD = 3.01). There was a significant negative relationship between violence and quality of life (r2 = .224, p = .001). This means as the violence increases, the quality-of-life decreases. Conclusion In conclusion, there is an association between IPV and HRQoL among married people. Providing an education program and vital resources for women with the goal of preventing COVID-19 violence and assisting Jordanians become very essential. © 2024 Abuhammad et al. This is an open access article distributed under the terms of the Creative Commons Attribution License, which permits unrestricted use, distribution, and reproduction in any medium, provided the original author and source are credited.</t>
  </si>
  <si>
    <t>Making cities mental health friendly for adolescents and young adults</t>
  </si>
  <si>
    <t>10.1038/s41586-023-07005-4</t>
  </si>
  <si>
    <t>Urban life shapes the mental health of city dwellers, and although cities provide access to health, education and economic gain, urban environments are often detrimental to mental health1,2. Increasing urbanization over the next three decades will be accompanied by a growing population of children and adolescents living in cities3. Shaping the aspects of urban life that influence youth mental health could have an enormous impact on adolescent well-being and adult trajectories4. We invited a multidisciplinary, global group of researchers, practitioners, advocates and young people to complete sequential surveys to identify and prioritize the characteristics of a mental health-friendly city for young people. Here we show a set of ranked characteristic statements, grouped by personal, interpersonal, community, organizational, policy and environmental domains of intervention. Life skills for personal development, valuing and accepting young people’s ideas and choices, providing safe public space for social connection, employment and job security, centring youth input in urban planning and design, and addressing adverse social determinants were priorities by domain. We report the adversities that COVID-19 generated and link relevant actions to these data. Our findings highlight the need for intersectoral, multilevel intervention and for inclusive, equitable, participatory design of cities that support youth mental health. © The Author(s) 2024.</t>
  </si>
  <si>
    <t>Students’ experience of interpersonal interactions quality in e-Learning: A qualitative research</t>
  </si>
  <si>
    <t>10.1371/journal.pone.0298079</t>
  </si>
  <si>
    <t>Background Online Interaction is a critical characteristic of distance learning, and effective online communication models empower students. Purpose This research aimed to explain students’ experiences on the quality of interpersonal interactions in e-learning. Method This study was conducted from November 2021 to October 2022. The qualitative descriptive design via conventional content analysis was utilized. Purposeful and maximum variation methods recruited sixteen participants from three medical science universities in Iran. The data were collected through semi-structured, in-depth, face-to-face, or online interviews. Interviews were recorded through a digital recorder, and analysis was achieved simultaneously with data collection using Graneheim and Lundman (2004). The Lincoln and Guba criteria, including credibility, dependability, transferability, and confirmability, were used to improve the trustworthiness of the findings. Results The results indicated the importance of different dimensions related to teaching-learning. It seems crucial to develop a comfortable and safe environment to improve interpersonal interactions. Educators should be provided with pedagogical skills to support interactions. In addition, focusing on some learners’ soft skills is also vital. In addition to the significance of the teacher’s inclusive role, the educational content must have critical standards. Constructive feedback and the proper use of simultaneous and non-simultaneous communication tools and social networks are other important issues in strengthening interpersonal relationships. Ultimately, comprehensive and ongoing support of learners improves the quality of interpersonal interactions. Conclusions The results indicated the significance of different dimensions of teaching-learning as facilitating factors of interpersonal interactions. The proper use of simultaneous and non-simultaneous communication tools and social networks are other important issues in strengthening interpersonal relationships. Ultimately, comprehensive and ongoing support of learners improves the quality of interpersonal interactions. Implications The results of this study give teachers the insight to keep essential issues in mind when developing their online courses and students to be aware of their roles in the online learning process. Also, the characteristics of simultaneous and non-synchronous platforms, social messaging networks, and learner support are crucial. © 2024 Mojtahedzadeh et al. This is an open access article distributed under the terms of the Creative Commons Attribution License, which permits unrestricted use, distribution, and reproduction in any medium, provided the original author and source are credited.</t>
  </si>
  <si>
    <t>Motivations of learners enrolled on a Massive Open Online Course – ‘The Science of Weight Loss: Dispelling diet myths’</t>
  </si>
  <si>
    <t>10.1177/00178969231225060</t>
  </si>
  <si>
    <t>Background: Massive Open Online Courses (MOOCs) can engage large numbers of learners. Understanding motivations for enrolling and elements that engage learners may help meet learner needs. This study explored motivations, intentions, recruitment methods and course acceptability of learners enrolled in ‘The Science of Weight Loss: Dispelling diet myths’ (SWL101X) MOOC on EdX. Design and setting: Cross-sectional analysis included 29,666 learners from 180+ countries. Methods: Learners provided demographic data, while 8,454 learners provided optional pre-course data and 987 provided post-course data. The pre-course survey examined learners’ motivations and intentions and recruitment method, and the post-course survey examined acceptability of course content. Descriptive statistics were reported as frequencies and percentages or medians (interquartile range)/means (standard deviation). Results: Learners (61% women, 51% aged between 25 and 44 years) enrolled in the MOOCs mainly to increase their nutrition knowledge (46%) and/or lose weight (62%). Most (61%) were recruited through EdX platforms (website, newsletters and blog). Course components were well received by the majority who completed the post-course survey. Conclusion: The SWL101X MOOC successfully delivered nutrition education. Future courses could consider trialling the text, videos and interactive features to further engage learners. Short, informal ‘talking head’ video content may facilitate engagement. Future courses should also ensure the inclusion of the most recent dietary practices for health, and the management of obesity as a chronic disease, as some of the content used in the course in this study does not represent current and/or best practice. The greater use of social media may enhance learner enrolment. © The Author(s) 2024.</t>
  </si>
  <si>
    <t>Exploring Environmental Barriers and Facilitators to Inclusion on a University Campus for Autistic Students</t>
  </si>
  <si>
    <t>10.1089/aut.2022.0053</t>
  </si>
  <si>
    <t>Background: Attending university allows individuals to build independence, develop social networks, and attain valuable qualifications, contributing to enhanced outcomes in adulthood. However, autistic people have poorer participation rates and outcomes in university than those with all other disabilities or without disabilities. Most research conducted with autistic young adults in the university environment focuses on their social and communicative challenges and supports rather than on how the physical environment impacts an autistic student's university experience. Therefore, there is a need for research into how the sensory aspects of the university environment can affect the well-being and outcomes of autistic students. Methods: This qualitative study explored the experiences of seven autistic university students in the physical spaces of an Australian university. Using a semi-structured interview guide, and photo-elicitation, we collected data in one-on-one interviews with seven autistic undergraduate students. Results: We found that sensory aspects of physical spaces on university campuses are both enabling and challenging for autistic students. These aspects not only impact how students navigate and utilize aspects of the campus, but they also influence how students engage and participate at university. Autistic students need the space and resources to manage sensory overload on campus, and universities that seek to support autistic students need to consider the physical and sensory needs of this cohort. Conclusions: Inclusive university education requires attention to the physical aspects of campuses that support the mental and physical well-being of autistic students. © 2024 Mary Ann Liebert Inc.. All rights reserved.</t>
  </si>
  <si>
    <t>Building Community and Identity Online: A Content Analysis of Highly Viewed #Autism TikTok Videos</t>
  </si>
  <si>
    <t>10.1089/aut.2023.0019</t>
  </si>
  <si>
    <t>Background: TikTok is a popular social media site for connecting with others online where many users also access and share health-related information. Previous studies have characterized information shared about specific disabilities on TikTok, but descriptions of autism-related content are lacking. Understanding the information shared about autism on TikTok is important to understanding health communication in this space, the lived experiences of autistic people, and the role that social media platforms play in building community through connection, understanding, and inclusion. Methods: We used an open-source data scraper to identify and download videos with at least 1 million views and that used the hashtag #autismfromTikTok. Using a joint inductive and deductive approach, we performed a content analysis of videos. We identified six content topics that described video content (e.g., positive social interactions and features of autism), and three categories that described video purpose (e.g., educational, experiential, and observational). We used descriptive statistics to describe characteristics of who was in the TikTok videos. Results: We analyzed n = 678 videos. The most common content topic of TikTok videos was features of autism (39.7%), followed by marginalization (25.4%). Most videos were categorized as experiential (61.4%) or observational (31.4%) rather than educational (7.2%). Approximately 65.5% of videos featured an autistic adult and 22.6% featured an autistic child. Among videos featuring an autistic person (n = 594), most autistic people were perceived to be White (87.0%) with similar numbers of feminine (52.9%) and masculine (44.8%) presenting autistic people. Conclusions: Highly viewed #autism TikTok videos primarily share autistic people's individual experiences rather than providing general education about autism. However, autistic Black, Indigenous, and people of color may have difficulty finding others that represent them along both disability and racial dimensions. Future research should investigate autistic people's motivations for using TikTok, and how #autism content shapes social discourse about autism. © 2024 Mary Ann Liebert Inc.. All rights reserved.</t>
  </si>
  <si>
    <t>The marital and fertility sentiment orientation of Chinese women and its influencing factors - An analysis based on natural language processing</t>
  </si>
  <si>
    <t>10.1371/journal.pone.0296910</t>
  </si>
  <si>
    <t>Background With the evolution of China's social structure and values, there has been a shift in attitudes towards marriage and fertility, with an increasing number of women holding diverse perspectives on these matters. In order to better comprehend the fundamental reasons behind these attitude changes and to provide a basis for targeted policymaking, this study employs natural language processing techniques to analyze the discourse of Chinese women. Methods The study focused on analyzing 3,200 comments from Weibo, concentrating on six prominent topics linked to women's marriage and fertility. These topics were treated as research cases. The research employed natural language processing techniques, such as sentiment orientation analysis, Word2Vec, and TextRank. Results Firstly, the overall sentiment orientation of Chinese women toward marriage and fertility was largely pessimistic. Secondly, the factors contributing to this negative sentiment were categorized into four dimensions: social policies and rights protection, concerns related to parenting, values and beliefs associated with marriage and fertility, and family and societal culture. Conclusion Based on these outcomes, the study proposed a range of mechanisms and pathways to enhance women's sentiment orientation towards marriage and fertility. These mechanisms encompass safeguarding women and children's rights, promoting parenting education, providing positive guidance on social media, and cultivating a diverse and inclusive social and cultural environment. The objective is to offer precise and comprehensive reference points for the formulation of policies that align more effectively with practical needs. Copyright: © 2024 He et al. This is an open access article distributed under the terms of the Creative Commons Attribution License, which permits unrestricted use, distribution, and reproduction in any medium, provided the original author and source are credited.</t>
  </si>
  <si>
    <t>Starting an undergraduate degree amid the COVID-19 pandemic: A mixed-method egocentric network study on student loneliness</t>
  </si>
  <si>
    <t>10.1371/journal.pone.0297953</t>
  </si>
  <si>
    <t>Students who began their undergraduate university studies in the midst of the COVID-19 pandemic (the 'COVID cohort'), may have been particularly at risk for experiencing increased loneliness. This study employed an exploratory egocentric network and mixedmethods approach to investigate the links between social networks and loneliness in the COVID cohort. Of sixty-one respondents meeting inclusion criteria for the study, fifty-eight first-year undergraduate students from the September 2020 intake at a large Scottish University provided egocentric network data via an online survey, as well as responses to three open-ended questions which were aimed at generating qualitative data about participants' experiences of starting university in the context of the COVID-19 pandemic. Bivariate analyses suggest that having a larger social network, and higher satisfaction with that network, was associated with reduced loneliness. We additionally explored these associations in subsamples of students living on-campus and living off-campus. Our qualitative data adds valuable insight into the impact that pandemic-related social-distancing restrictions had on limiting students' opportunities for meeting their peers and forging meaningful social connections at university. Limitations of this study include a small sample size and an exploratory approach requiring further investigation and replication. However, in the context of universities continuing to use hybrid teaching models, this study provides useful initial insights, highlighting potential avenues for institutions to support students in developing social connections in the transition to higher education. © 2024 Richardson et al. This is an open access article distributed under the terms of the Creative Commons Attribution License, which permits unrestricted use, distribution, and reproduction in any medium, provided the original author and source are credited.</t>
  </si>
  <si>
    <t>Gender perceptions of generative AI in higher education</t>
  </si>
  <si>
    <t>10.1108/JARHE-02-2024-0109</t>
  </si>
  <si>
    <t>Purpose: This study explored the themes and sentiments of online learners regarding the use of Generative Artificial Intelligence (AI) or “generative AI” technology in higher education. Design/methodology/approach: English-language tweets were subjected to topic modelling and sentiment analysis. Three prevalent themes were identified and discussed: curriculum development opportunities, lifelong learning prospects and challenges associated with generative AI use. Findings: The results also indicated a range of topics and emotions towards generative AI in education, which were predominantly positive but also varied across male and female users. Originality/value: The findings provide insights for educators, policymakers and researchers on the opportunities and challenges associated with the integration of generative AI in educational settings. This includes the importance of identifying AI-supported learning and teaching practices that align with gender-specific preferences to offer a more inclusive and tailored approach to learning. © 2024, Emerald Publishing Limited.</t>
  </si>
  <si>
    <t>Sociodigital Determinants of eHealth Literacy and Related Impact on Health Outcomes and eHealth Use in Korean Older Adults: Community-Based Cross-Sectional Survey</t>
  </si>
  <si>
    <t>10.2196/56061</t>
  </si>
  <si>
    <t>Background: eHealth literacy is an essential skill for pursuing electronic health information, particularly for older people whose health needs increase with age. South Korea is now at the intersection of a rapidly digitalizing society and an increasingly aged population. eHealth literacy enables older people to maximize the effective use of emerging digital technology for their health and quality of life. Understanding the eHealth literacy of Korean older adults is critical to eliminating the gray digital divide and inequity in health information access. Objective: This study aims to investigate factors influencing eHealth literacy in older Korean adults and its impact on health outcomes and eHealth use. Methods: This was a cross-sectional survey. Community-dwelling older adults 65 years and older in 2 urban cities in South Korea were included. eHealth literacy was measured by the eHealth Literacy Scale. Ordinal logistic regression was used to analyze factors associated with eHealth literacy and multivariate ANOVA for the impact of eHealth literacy on health outcomes and eHealth use. Results: In total, 434 participants were analyzed. A total of 22.3% (97/434) of participants had high eHealth literacy skills. Increasing age, higher monthly income, and time spent on the internet were significantly associated with eHealth literacy (P&lt;.001), and social media users were 3.97 times (adjusted odds ratio 3.97, 95% CI 1.02‐15.43  P=.04) more likely to have higher skill. Higher eHealth literacy was associated with better self-perceived health and frequent use of digital technologies for accessing health and care services (P&lt;.001). Conclusions: Disparity in socioeconomic status and engagement on the internet and social media can result in different levels of eHealth literacy skills, which can have consequential impacts on health outcomes and eHealth use. Tailored eHealth interventions, grounded on the social and digital determinants of eHealth literacy, could facilitate eHealth information access among older adults and foster a digitally inclusive healthy aging community. ©Myat Yadana Kyaw, Myo Nyein Aung, Yuka Koyanagi, Saiyud Moolphate, Thin Nyein Nyein Aung, Hok Ka Carol Ma, Hocheol Lee, Hae-Kweun Nam, Eun Woo Nam, Motoyuki Yuasa.</t>
  </si>
  <si>
    <t>Quality of Life in Higher Education for Individuals with Intellectual Disabilities and Family Perceptions</t>
  </si>
  <si>
    <t>10.6000/2292-2598.2024.12.01.1</t>
  </si>
  <si>
    <t>Background: Intellectual disability is a disorder of intellectual development that, due to its characteristics, involves a series of limitations in cognitive functioning and generalization of learning. These difficulties can evolve with appropriate intervention, which can enhance the quality of life of these people and their families. Objectives: The study seeks to determine the quality of life of people with intellectual disabilities in general and in its different dimensions, taking into account the perception of the person with a disability and that of his/her family. Methods: This study focuses on a specific field: higher education for people with intellectual disabilities. It uses a sample of 19 young people and their 19 corresponding families to determine whether there are significant differences between the two groups, i.e., parents and children. The INICO-FEAPS tool was used to achieve these objectives. Results: The data obtained, and their subsequent analysis have allowed us to detect medium-high levels of quality of life and significant differences between the indices of both groups, highlighting higher scores in the case of families. In addition, self-determination has been revealed as the dimension with the lowest scores, followed by social inclusion and interpersonal relationships. Conclusion: This makes it possible, at the professional level, to focus on these aspects and become aware of the necessary measures to improve intervention in the educational and family environment. © 2024 Vela et al.</t>
  </si>
  <si>
    <t>Busting MisconSEXions: evaluation of a social media knowledge translation initiative addressing myths about sex</t>
  </si>
  <si>
    <t>10.3389/fpsyg.2024.1347493</t>
  </si>
  <si>
    <t>There is a critical gap in sex education such that many people lack access to evidence-based and accessible information about sexuality, putting them at risk for endorsing myths about sex and in turn having poorer sexual wellbeing. To address this gap, we developed a novel social media knowledge translation initiative—MisconSEXions—to debunk common myths about sexuality. The goal of this study was twofold. First, to examine whether exposure to MisconSEXions is effective for reducing sexuality myth endorsement. Second, to evaluate the acceptability (participants’ satisfaction with the content), appropriateness (the perceived fit of the content with participants), adoption (participants’ intention to engage with the initiative), and penetration (participants’ perception of the content’s impact on their lives) of MisconSEXions among study participants. We also examined possible group differences in our observed effects by assigned sex, gender modality, and sexual orientation. A large and diverse sample (N = 2,356) of adults completed an online survey and reported on their demographics, sexuality myth endorsement before and after exposure to MisconSEXions content, and the acceptability, appropriateness, adoption, and penetration of the MisconSEXions content. We found that participants’ sexuality myth endorsement was significantly lower following exposure to MisconSEXions content, and this effect held across assigned sex, gender modality, and sexual orientation groups. Regardless of participants’ assigned sex, gender modality, or sexual orientation, MisconSEXions content was reported to be both acceptable and appropriate to people’s lives. Participants reported relatively low levels of adoption, such that they reported reluctance to engage with the content on social media. Additionally, participants reported mixed feelings regarding the impact of the content on their lives (i.e., penetration). Overall, the findings have implications for how sexuality social media knowledge translation initiatives can fill important gaps in providing inclusive and accessible sex education. © © 2024 O’Kane, Goldberg, Bouchard and Dawson.</t>
  </si>
  <si>
    <t>Black Male Veterans’ Mental Health: Exploring Their Lived Experiences</t>
  </si>
  <si>
    <t>10.1080/19371918.2024.2357084</t>
  </si>
  <si>
    <t>This study delves into the mental health experiences of Black male veterans, bridging their military service with the historical context of Black men’s mental health. Amid limited literature on this demographic, qualitative methods, including focus groups, are utilized to gather nuanced insights. Themes such as mental health awareness gaps, diverse therapy encounters, familial and social stigmatization, and lacking support networks emerge. The study underscores the urgent need for heightened attention to this overlooked population within social work research, education, and practice. It advocates for an inclusive, culturally sensitive approach in social work, offering implications for practitioners, educators, and curriculum development tailored to the unique needs of Black male veterans. Despite constraints, this research provides vital perspectives, urging further inquiry and support initiatives to better comprehend and aid the mental well-being of Black male veterans. © 2024 Taylor &amp; Francis Group, LLC.</t>
  </si>
  <si>
    <t>Unpacking the perceptions and experiences of student facilitators in interprofessional education: a qualitative study</t>
  </si>
  <si>
    <t>10.1080/10872981.2024.2330257</t>
  </si>
  <si>
    <t>Enhancing health professional students’ effective learning and collaborative practice requires a deep understanding of strategies for facilitating interprofessional learning. While faculty members and clinical preceptors are recognized as facilitators in interprofessional education (IPE), there is limited knowledge about the impact of student facilitators’ engagement in IPE. Accordingly, this study aims to explore the perceptions and experiences of student facilitators in IPE. Thirteen student facilitators were recruited to lead an interprofessional learning program, and they were subsequently invited to participate in one-on-one interviews. An interview guide was developed to explore their motivations, expectations, engagement, effectiveness, and achievements in IPE facilitation. Thematic analysis was conducted using MAXQDA software to analyze the student facilitators’ experiences and perceptions. Eight interviewees from various disciplines, including Medicine, Nursing, Pharmacy, Speech and Hearing Sciences, and Social Work, took part in the study. The findings revealed that student facilitators highly valued their IPE facilitation experience, which aligned with their expectations and led to the creation of social networks, increased confidence, improved understanding of other professions, and the development of lifelong skills. Furthermore, the student facilitators demonstrated cognitive and social congruence by establishing a relaxed learning environment, displaying empathetic and supportive behaviors, and using inclusive language to engage IPE learners in group discussions. This study provides a comprehensive understanding of the role of student facilitators in IPE, contributing to the evolving literature on IPE. A conceptual framework was developed to explore the entire facilitation experience, encompassing the motivations and expectations of student facilitators, their engagement and effectiveness, and the observed achievements. These findings can inform the development of peer teaching training in IPE and stimulate further research in identifying relevant facilitator competencies for optimal delivery of IPE. © 2024 The Author(s). Published by Informa UK Limited, trading as Taylor &amp; Francis Group.</t>
  </si>
  <si>
    <t>Global surgery education in Belgium: Student’s knowledge, attitudes and exposure</t>
  </si>
  <si>
    <t>10.1080/0142159X.2023.2289849</t>
  </si>
  <si>
    <t>Purpose: Understanding how medical students perceive global surgery will be essential in strengthening the global surgery workforce by 2030. This study investigated the knowledge, attitudes and exposure of Belgian medical students towards global surgery and identified avenues for medical institutions to include meaningful educational opportunities. Methods: An online survey was distributed to first to final year medical students across Belgian universities using social media. Data were collected on demographics, exposure, knowledge and attitudes towards global surgery. Odds ratios with 95% confidence intervals were calculated. Results: A total of 304 medical students participated from four Belgian universities. A minority reported having exposure to global surgery (24.7%), and most wanted more exposure (75.3%). Almost all respondents agreed (94.4%) that it is a relevant topic for medical students, and most agreed (71%) more compulsory education on the topic is needed. Only 13 to 44% of students could correctly answer questions testing global surgery knowledge. Personal/family responsibilities were the most important barrier to pursuing global surgery careers. Conclusions: Global surgery knowledge and exposure is limited among Belgian medical students despite interest in the field. These results advocate for the inclusion of decolonised global surgery education alongside equitable international clinical internships in medical education worldwide. © 2023 Informa UK Limited, trading as Taylor &amp; Francis Group.</t>
  </si>
  <si>
    <t>The relationship between social inclusion and life satisfaction among Turkish older people</t>
  </si>
  <si>
    <t>10.1080/03601277.2023.2215655</t>
  </si>
  <si>
    <t>The study aimed to identify the relationship between social inclusion and life satisfaction among Turkish older people. The data were gathered from 350 older adults selected through convenience sampling method in Turkey using Demographic Information Form, Social Inclusion Scale (SIS) and Satisfaction with Life (SWLS). Regression analysis was performed to determine the variables affecting life satisfaction. The regression analysis results revealed that as social inclusion and the duration of marriage increased, so did life satisfaction in older people. Such variables as age, gender, education level, number of children, living arrangement, amount of income, social media use, and health perception were not found to be significant in terms of life satisfaction of the older people in the presence of social inclusion and the duration of marriage. © 2023 Taylor &amp; Francis Group, LLC.</t>
  </si>
  <si>
    <t>Co-participatory multimodal intergenerational storytelling: Preschool children’s relationship with modality creating elder inclusion</t>
  </si>
  <si>
    <t>10.1177/14687984211012055</t>
  </si>
  <si>
    <t>The COVID-19 crisis has highlighted elderly people as a vulnerable and excluded community, and connecting to the younger social media generation requires a shift in intergenerational storytelling performance. Recent research on multimodality has emphasized its benefits for the interactional process in storytelling. This study examines three aspects of storytelling – participation, multimodality, and emotional interaction – and uses co-creation and multimodal discourse analysis to investigate two questions: (1) To what extent can intergenerational storytelling benefit older people’s community engagement? (2) In a globalized world, how do children’s relationships with modalities create new lifelong learning opportunities for elders? Qualitative data were collected from pre- and post-session discussions from six storytelling sessions, video recordings made by the participants, and multimodal artwork created by the children after each session. The results reveal (1) that older participants had to adapt their multimodal storytelling, (2) that children preferred co-participatory multimodal storytelling, and (3) that co-participatory multimodal intergenerational storytelling benefits preschool and elders’ well-being. © The Author(s) 2021.</t>
  </si>
  <si>
    <t>Willingness to use long-acting injectable PrEP among HIV-negative/unknown men who have sex with men in mainland China: A cross-sectional online survey</t>
  </si>
  <si>
    <t>10.1371/journal.pone.0293297</t>
  </si>
  <si>
    <t>Background Men who have sex with men (MSM) are at high risk of HIV acquisition. Long-acting injectable-pre-exposure prophylaxis (LAI-PrEP), requiring less frequent dosing, is being studied as an alternative method to daily oral HIV PrEP. With the addition of this potential new prevention method, it expands the scope for a wider user choice and is expected to increase the acceptability and uptake of HIV prevention measures. The aim of our study was to explore the willingness to use LAI-PrEP and associated influential factors. Methods Participants were recruited from December 2020 to March 2021 through banner advertisements on web- and mobile app-based platforms on Blued, a large gay Chinese social media platform. MSM in our cross-sectional study was HIV-negative and currently lived in mainland China. Participants were asked about their willingness to use LAI-PrEP and reasons why they might be or not be willing to use LAI-PrEP. Multivariable logistic regression was used to analyze the factors associated with the willingness to use LAI-PrEP. Results In total, 969 participants met the inclusion criteria and finished the survey. Nearly twenty percent (19.5%) of participants had never tested for HIV  66.8% of MSM had multiple male partners  and 51.6% of MSM engaged in condomless sex with their partner. About three-fifths (66.3%) of MSM were aware of PrEP, and only 3.9% of MSM had used PrEP before. The willingness to use LAI-PrEP among MSM was 74.0% (95% CI: 71.4%-76.6%). MSM with higher education levels were less likely to show a willingness to use LAI-PrEP (AOR = 0.56, 95%CI: 0.38–0.84). Participants who had a history of HIV test (AOR = 1.68, 95%CI: 1.11–2.55), were willing to use daily oral PrEP (AOR = 10.64, 95%CI:7.43–15.21), had multiple male sexual partners (AOR = 1.33, 95%CI:0.93–1.90), who used rush popper(AOR = 1.49, 95%CI:1.05–2.13), and who were aware of PEP (AOR = 1.66, 95%CI: 1.02–2.70) were more likely to show willingness to use LAI-PrEP. Conclusions In our study, MSM had quite high awareness but low uptake of PrEP. As LAI-PrEP is expected to be approved for use in China in the future, our study of MSM highlights the need for key population-focused education programs about PrEP and healthy sexual behavior. This study also provides some evidence for LAI-PrEP use among the Chinese MSM population in the future. ©: © 2023 Fu et al.</t>
  </si>
  <si>
    <t>The relationship between smartphone addiction and sleep among medical students: A systematic review and meta-analysis</t>
  </si>
  <si>
    <t>10.1371/journal.pone.0290724</t>
  </si>
  <si>
    <t>Objectives This systematic review aimed to evaluate the association between smartphone addiction and sleep in medical students. The secondary outcomes included the prevalence of smartphone addiction, duration and purpose of its use, prevalence of poor sleep, duration and quality of sleep. Methods The authors searched PubMed, Cochrane Library, Embase, PsycINFO and CINAHL databases, from inception of each database to October 2022. Quantitative studies in the English language on smartphone addiction and sleep in students studying Western Medicine were included. The Rayyan application was used for title-abstract screening, and Joanna Briggs Institute (JBI) critical appraisal checklist to assess the risk of bias. Heterogeneity tests and meta-synthesis of data were performed using the meta-package in R software. Data on the activities used on the smartphone was synthesized qualitatively Results A total of 298 abstracts were initially assessed for inclusion eligibility: 16 of them were eventually appraised, covering 9466 medical students comprising 3781 (39.9%) males and 5161 (54.5%) females. Meta-correlation between the Smartphone Addiction Scale Short Version (SAS-SV) and Pittsburgh Sleep Quality Index (PSQI) was 0.30 (95%CI = 0.24–0.36), and 0.27 (95% CI = 0.18–0.36) for SAS-SV and sleep duration. The meta-analytic estimation of smartphone addiction prevalence was 39% (95%CI = 0.30–0.50), and score using SAS-SV was 31.11 (95%CI = 29.50–32.72). The mean duration of smartphone daily used was 4.90 hours (95%CI = 3.72–6.08). The meta-analytic estimation on prevalence of poor sleep was 57% (95%CI = 0.48–0.66), and the meta-mean of PSQI and duration of sleep was 5.95 (95%CI = 4.90–7.00) and 5.62h (95%CI = 4.87–6.36) respectively. Medical students used their smartphones mostly for text messaging, followed by photo-sharing or social networking. Its usage for medical education remains unclear. Conclusion The prevalence of poor sleep and smartphone addiction in medical students was 57% and 39% respectively, with a correlation index of 0.30. Medical students commonly used the smartphone for text-messaging, photo-sharing or social networking, averaging 4.9 hours daily. ©: © 2023 Leow et al. This is an open access article distributed under the terms of the Creative Commons Attribution License, which permits unrestricted use, distribution, and reproduction in any medium, provided the original author and source are credited.</t>
  </si>
  <si>
    <t>Design Principles for Sustainable Leadership Learning: A Complex Analysis of Learner Experiences</t>
  </si>
  <si>
    <t>10.3390/su151712996</t>
  </si>
  <si>
    <t>Many institutions of higher education claim to produce leaders and many assume that graduating from a university equates to someone naturally growing in their ability to lead. Developing leaders is considered a worthwhile endeavor in society today and developing a leadership identity is considered foundational to leadership development in college. While colleges and universities purport to develop leaders, little is known about how best to help students develop sustainable leadership learning. Utilizing design-based research, this study examined the learning experiences of college students in three different semesters of a personal leadership course through their reflections about course activities designed to help them develop their leadership identity. Using network maps from student reflections, we analyzed the complexity of learner experiences and developed a set of design principles anchored in the relationships between learning experiences concerning strengths, weaknesses, and theoretical foundations. The following design principles emerged from this study: framing for authentic learning, scaffolding for learner agency, social and collaborative learning, and multimodal engagement. By using these principles in designing leadership experiences, college leadership educators will be empowered to create opportunities that are sustainable and inclusive and that promote lifelong learning in regard to students’ authentic and personal leadership development practices. © 2023 by the authors.</t>
  </si>
  <si>
    <t>Exclusion within exclusion: The experiences of internally displaced older adults in Lugbe camp, Abuja</t>
  </si>
  <si>
    <t>10.1016/j.jaging.2023.101160</t>
  </si>
  <si>
    <t>As the Boko Haram insurgency-induced conflict in Northeast Nigeria lingers and more people are made homeless, Displaced older persons who have lost their social networks, support systems, status, and roles as a result may experience new challenges at the internally displaced persons (IDPs) camps. Our study explored older adults' experiences of exclusion in the Lugbe IDP camp in Abuja. Data was collected through semi-structured interviews with 14 displaced older adults aged 60 and above who have lived in the camp for five years. The collected data were subsequently transcribed and analysed thematically using NVivo 12. Findings showed that displaced older adults suffered social, economic, and political exclusions. They were also excluded from participating in training programmes that could equip them with the skills to survive in their new environment. Similarly, it was found that the displaced older adults in the study had difficulty connecting with friends and families outside the camp due to their lack of experience in utilising digital technology, resulting in feelings of increased loneliness. Poverty and lack of education were identified as the main predisposing factors for exclusion. Exclusion affected displaced older people's health and life satisfaction. We recommend that organisers/managers of IDP camps ensure that policies and programmes are sufficiently inclusive of and sensitive to the physical and mental well-being of older Internally Displaced Persons. This would be in accordance with the African culture of support and consistent with the United Nations Sustainable Development Goals. © 2023 Elsevier Inc.</t>
  </si>
  <si>
    <t>Reported Barriers to Augmentative and Alternative Communication Service Delivery and Learning Preferences Among Speech-Language Pathologists</t>
  </si>
  <si>
    <t>10.1044/2023_AJSLP-22-00036</t>
  </si>
  <si>
    <t>Purpose: Speech-language pathologists (SLPs) report extensive barriers to deliv-ering augmentative and alternative communication (AAC) services, including the knowledge and skills necessary for AAC service delivery. Although nearly all grad-uate programs report the inclusion of preservice training for SLPs to provide AAC services, existing research on SLPs’ characteristics of AAC service provision does not reflect these changes. This study aimed to identify current AAC service delivery characteristics, barriers, and learning preferences reported by SLPs. Method: A survey invitation was distributed to SLPs with American Speech-Language-Hearing Association (ASHA) Certificate of Clinical Competence through social media and the ASHA Community discussion groups. Results: Participants were 530 SLPs who predominantly identified as general practice SLPs. Participants reported 1%–25% of their weekly patient caseload has AAC needs for communication or receives AAC intervention. SLPs reported feeling at least “knowledgeable” in more than half of the targeted competency areas. The reported primary barriers to AAC service provision are knowledge, caseload, and time. Preferences for topic, format, and frequency and duration for AAC-related continuing education were highly variable among SLPs. Conclusions: SLPs’ barriers to AAC service delivery are consistent with research from the last 15 years, revealing a lack of systematic, organizational, and informa-tional mechanisms to support SLPs as vital members of the AAC team. Those involved in post-service instruction and training must consider the training needs of SLPs with varying competence and their experience with AAC modalities, clinical practice backgrounds, and learning preferences. AAC-related training and continu-ing education must reflect SLP’s daily practice, learning needs, and preferences. Supplemental Material: https://doi.org/10.23641/asha.23503809 © 2023 American Speech-Language-Hearing Association.</t>
  </si>
  <si>
    <t>COVID-19 vaccination willingness in peri-urban Tanzanian communities: Towards contextualising and moving beyond the individual perspective</t>
  </si>
  <si>
    <t>10.1016/j.ssmph.2023.101381</t>
  </si>
  <si>
    <t>With only 5.1% of the population fully vaccinated against COVID-19, Tanzania has one of the lowest vaccination rates in the world and after two years of changing policies regarding the disease, the country struggles to get its vaccination campaign on the rails. In this study, we identify the determinants of COVID-19 vaccination willingness in two villages of the Mvomero district in Eastern Tanzania. Based on survey data, we performed univariate analyses to assess differences in vaccination intention for various social groups, and built a four-dimensional multivariate ordered logistic regression model that comprises respondents' personal and socioeconomic characteristics, the channels through which they get their information, their attitudes and perceptions towards COVID-19, and their social network embeddedness. Only 37.0% of the respondents indicated that they would be willing to get vaccinated against COVID-19. Vaccination willingness differed significantly according to gender, age, educational attainment and religion</t>
  </si>
  <si>
    <t>Excluded from essential internet services: Examining associations between digital exclusion, socio-economic resources and internet resources</t>
  </si>
  <si>
    <t>10.1016/j.techsoc.2023.102211</t>
  </si>
  <si>
    <t>In digitized welfare countries, an increasing number of services to fulfill essential needs related to finances, housing, health care, social security, and mobility have been moving from physical to internet services. Scholars, policy makers, and social practitioners are interested in monitoring who cannot use these essential internet services and, therefore, are excluded. Drawing on a media literacy perspective and capability theory, this study applies an alternative way to investigate digital exclusion or the third level of the digital divide. Using a survey administered among a sample of adults (n = 674, 57% female, M&lt;inf&gt;age&lt;/inf&gt; = 49.93, SD&lt;inf&gt;age&lt;/inf&gt; = 14.44) in the Flemish region of Belgium, this study empirically examined the associations between exclusion from essential internet services, socio-economic resources, and internet resources. Overall, the study found that people living in poverty, without a secondary education, experiencing loneliness, or having a poor health status were three to five times at a greater risk of digital exclusion compared with their counterparts. This association between socio-economic resources and digital exclusion can be partially explained by the individuals’ levels of internet access, skills, and use frequency. In addition, we also found that people with high socio-economic resources can still be digitally excluded, and vice versa, people with low socio-economic resources can be digitally included. Therefore, digital inclusion initiatives should avoid stereotypical targeting and must target all citizens. Furthermore, internet skills and use experience are highly important for preventing digital exclusion, but other social mechanisms that may preclude people from using essential internet services should be explored in the future. © 2023 Elsevier Ltd</t>
  </si>
  <si>
    <t>Autistics working in academia: What are the barriers and facilitators?</t>
  </si>
  <si>
    <t>10.1177/13623613221118158</t>
  </si>
  <si>
    <t>Autistic people are under-represented in university student populations, but their numbers are growing, and the barriers to their inclusion are being recognised. Outside of the student body, autistic people in academia are often overlooked, although this is starting to change with the growth in inclusive autism research. However, they remain absent from the academic literature, despite the evident synergies between autistic strengths and academic careers. This study explored the perceptions of 37 autistic academics from various disciplines: what are the positives of working in academia for autistic people, and what are the negatives? Participants reported many positive aspects of an academic career, including the fit with the strengths, characteristics and motivations of autistic people. However, they also noted barriers and challenges – social, environmental and structural – many of which could be addressed by greater awareness and acceptance of autism. Given the considerable benefits that autistic teachers and researchers bring to higher education, there is a clear need for universities and colleges to implement changes to the physical and social environment to make academia more inclusive. Lay Abstract: Academia appears to provide an ideal career option for autistic people: the opportunity to lock ourselves away in an ivory tower and utilise our extensive knowledge of a very specific topic. We know autistic people are underrepresented in postsecondary education, and there is a growing body of research on how to make universities more inclusive. What is missing from the literature is the voices of autistic people who have survived the university experience and gone on to become university teachers and researchers. Increasing the visibility of autistics in academia, and exploring the barriers and facilitators they experience in an academic career, is important to raise the aspirations of future university students and graduates. This study included 37 autistic academics from various disciplines and countries, exploring their perceptions of the positive and negative aspects of being an autistic in academia. © The Author(s) 2022.</t>
  </si>
  <si>
    <t>Prevalence and sociodemographic characteristics of US community-dwelling older adults with communication disabilities, using the national health and aging trends survey</t>
  </si>
  <si>
    <t>10.1016/j.jcomdis.2023.106316</t>
  </si>
  <si>
    <t>Introduction: Identifying the population-level prevalence of a disability group is a prerequisite to monitoring their inclusion in society. The prevalence and sociodemographic characteristics of older adults with communication disabilities (CDs) are not well established in the literature. In this study we sought to describe the prevalence and sociodemographic characteristics of community-dwelling older adults experiencing difficulties with understanding others or being understand when communicating in their usual language. Methods: We conducted a cross-sectional analysis of the National Health and Aging Trends Survey (2015), a nationally representative survey of Medicare beneficiaries ages ≥ 65 years old (N = 7,029). We calculated survey weight-adjusted prevalence estimates by mutually exclusive subgroups of no, hearing only, expressive-only, cognitive only, multiple CDs, and an aggregate any-CD prevalence. We described race/ethnicity, age, gender, education, marital status, social network size, federal poverty status, and supplemental insurance for all groups. Pearson's chi-squared statistic was used to compare sociodemographic characteristics between the any-CD and no-CD groups. Results: An estimated 25.3% (10.7 million) of community-dwelling older adults in the US experienced any-CDs in 2015</t>
  </si>
  <si>
    <t>Universal human rights instruments and digital literacy of older persons</t>
  </si>
  <si>
    <t>10.1080/13642987.2022.2131772</t>
  </si>
  <si>
    <t>The clash of global ageing with the ICT development appears a new challenge to the international community. Transferring many life activities to the global network during the 2020 pandemic has clearly proved that low digital literacy may result in social exclusion and limit enjoying various human rights. Therefore, the author of this study examines the universal human rights instruments’ capability to compel States to take steps towards the inclusion of older generations into the information society, mainly through improving their digital skills. Since a worldwide convention protecting older persons’ rights is still in pre–negotiations on the UN forum, she picks out provisions scattered among human rights treaties, potentially referring to digital literacy in older adults, and tries to establish their contemporary interpretation and effectiveness. The author takes the view that international human rights law and its mechanisms have the potential to affect the so-called grey digital divide. However, the provisions adopted in previous decades require a modern and inclusive interpretation corresponding to the contemporary demographic situation and the ‘digital reality’. The States’ obligations to respect, protect and fulfil the rights to education, information, access to scientific achievements, and an adequate standard of living need to be overhauled and updated. © 2022 Informa UK Limited, trading as Taylor &amp; Francis Group.</t>
  </si>
  <si>
    <t>Analyzing Diversity Elements on Otolaryngology Residency Program Websites</t>
  </si>
  <si>
    <t>10.1016/j.jsurg.2022.09.012</t>
  </si>
  <si>
    <t>OBJECTIVE: To investigate how the internet presence of Otolaryngology residency programs influences recruitment of diverse applicants. STUDY DESIGN: Retrospective cohort study. SETTING: Website, Instagram, and AAMC Residency Explorer data from all US, non-military, allopathic otolaryngology residency programs. METHODS: We identified 10 common ways in which residency programs communicate their commitment to diversity through web-based platforms. We then analyzed program websites and Instagram pages for the presence of these 10 diversity elements. Univariate and multivariate linear regression were used to evaluate the association between presence of a diversity elements and the proportion of underrepresented minority residents in the program. RESULTS: Review of 106 Otolaryngology residency program websites and Instagram pages was completed from February to May 2021. Most programs (69.8%) satisfied at least one diversity element. Of the programs reviewed, 83 had demographic information available for comparison. After adjusting for Doximity ranking, multivariate linear regression demonstrated that several elements were positive predictors of program diversity. Diversity and inclusion message (p &lt; 0.0001), statement encouraging URM applicants (p &lt; 0.0001), dedicated diversity chair/committee (p = 0.005), and diversity related articles/blog posts (p = 0.006) were independently associated with a greater proportion of URM residents in a given program. CONCLUSION: These data demonstrate that providing diversity related information on residency program websites may play a role in improving program diversity. The large percentage of programs that lack the presence of any diversity element (30.2%) demonstrates that there is significant room for improvement. This study presents a promising strategy through which programs can improve recruitment of diverse residents. © 2022 Association of Program Directors in Surgery</t>
  </si>
  <si>
    <t>A Descriptive Analysis of Social Media Usage as Predictors of Study Habits among Students with Intellectual Disabilities in Calabar Metropolis: Implications for Inclusive Education</t>
  </si>
  <si>
    <t>10.6000/2292-2598.2023.11.04.2</t>
  </si>
  <si>
    <t>Aim: This study is a descriptive analysis of Facebook and WhatsApp as predictors of study habits among SSII students with disabilities in Public Secondary Schools of Calabar Metropolis of Cross River State, Nigeria: Implications for inclusive education. Two study objectives were stated to guide the study and achieve its goals. Two research questions were formulated. A literature review was carried out based on the variables under study, as research gaps were also stated. Method: The study utilised the descriptive survey research design. The population of Senior Secondary School II (SSII) students with disabilities in Calabar Metropolis comprises 3,814 from 24 public Secondary Schools. The study used a stratified random sampling technique. Out of 3,814 respondents, 763 respondents were sampled for the study. A validated 15-item four-point modified Likert scale questionnaire was the instrument used for data collection. The face and content validity of the instrument was established by experts in Test and Measurement from the University of Calabar, Calabar-Nigeria. The reliability estimates of 0.82 for the instruments were established using the Cronbach Alpha method. A descriptive analysis of frequency, percentages, mean, and standard deviation was used to test the research questions posed for the study. Results: The results obtained from the data analysis revealed there is a high extent of the impact of Facebook on study habits among SSII students with disabilities, and there is also a high extent of the impact of WhatsApp on study habits among SSII students with disabilities in Public Secondary Schools of Calabar Metropolis of Cross River State, Nigeria Conclusion: Based on the study’s findings, it was concluded that Facebook and WhatsApp utilisation significantly impact study habits among SSII students with disabilities in Public Secondary Schools in the study area. Recommendation: Based on the result of the study, it was recommended that there should be a continuity of inclusive education policies and social media usage in Cross River State and Nigeria at large. © 2023 Eburu et al.</t>
  </si>
  <si>
    <t>Digital inclusion for social inclusion. Case study on digital literacy</t>
  </si>
  <si>
    <t>10.3389/fcomm.2023.1191995</t>
  </si>
  <si>
    <t>The aim of this research is to identify the differences in access to technologies and digital skills of the population according to their socioeconomic characteristics and to analyse the opportunities offered by new emerging learning environments to promote the social inclusion of vulnerable groups. The digital divide is defined as inequality in the access, use, or impact of information and communication technologies (ICT), and, to address it, it is necessary to build on the conceptual frameworks developed in research to date. This study seeks to 1) identify the main difficulties in digital access and skills and 2) explore what the adoption, design, development, and adaptation of emerging learning technologies mean for the most disadvantaged groups. A quantitative, research design was used. The results obtained show that there are differences in digital skills and access according to education and income level. Different statistical analyses were used, such as non-parametric tests and tests of association between variables. The survey was carried out on a proportional sample of 400 people in La Rioja (Spain). Data was collected through online and face-to-face surveys. A quantitative approach was implemented in the first phase. In the second phase, students of the Social Work degree programme, social work professionals, and users of the Senior Citizens' Center (older adults) were included. The qualitative research is based on the development of digital literacy, which seeks to test and provide new insights into the use of innovative learning-teaching methodologies, with digital materials (micro videos), to promote the use and knowledge of ICT as a means of bridging social (as well as digital) divides. © © 2023 Méndez-Domínguez, Carbonero Muñoz, Raya Díez and Castillo De Mesa.</t>
  </si>
  <si>
    <t>Adult Migrants’ Endeavours for a Life as Included</t>
  </si>
  <si>
    <t>10.17645/si.v11i4.6992</t>
  </si>
  <si>
    <t>In many European countries, Sweden included, social inclusion of adult migrants has come to mean second language learning and labour market establishment. This understanding of social inclusion has been problematised by previous research as it reinforces a deficit discourse where migrants are depicted as lacking skills or incentives, and social inclusion is seen merely as a matter of adjusting to society. This study aims to examine migrants’ positioning in relation to language learning and social inclusion. It is based on a longitudinal interview study with adult migrants, first when being enrolled in second language education, and later in the continuing process of making a life in a new country. We analyse five migrant narratives, drawing on the concepts of positioning, agency, rights, duties, and capital in relation to their past, present, and future aspirations. The results show that the position of the “good migrant” taking responsibility for language learning and job seeking is prominent. At the same time, positioning is also constructed in relation to individual aspirations and opportunities, depending on one’s circumstance of life and capital, such as previous education or social networks. Thus, inclusion is closely related to being recognised, not primarily as a migrant, but as the person one strives to be, both professionally and personally. © 2023 by the author(s).</t>
  </si>
  <si>
    <t>Perception and Knowledge of Adults Toward the Newly Evoked Variant Omicron: A Web-based National Survey from Jordan</t>
  </si>
  <si>
    <t>10.2174/18749445-v16-e230505-2022-236</t>
  </si>
  <si>
    <t>Background: Omicron B.1.1.529 possesses the highest number of mutations among all SARSCoV-2 variants. The Omicron variant spread quickly and became globally dominant</t>
  </si>
  <si>
    <t>Digitalised Welfare: Access, Usage, and Outcomes Among Older Adults</t>
  </si>
  <si>
    <t>10.17645/mac.v11i3.6694</t>
  </si>
  <si>
    <t>The slogan “digital first” has become a buzzword for public organisational development at the local, regional, and national levels in Sweden. The slogan alludes to the idea that providing information to and communication with citizens should take place primarily through digital channels. This idea is also popular in other parts of the digitalised world. Obviously, digital solutions have the potential to become pedagogical, reliable, and effective interfaces for governmental interaction with citizens. However, the extent to which they are actually accessible, brought to use, and valued among older adult users (more than 65 years of age) has not attracted much research interest. Drawing on national survey data, collected in November–December 2020, on Swedish citizens (aged 65 to 90 years), this article will start to compensate for this deficit. First, it analyses the extent to which citizens have physical access to required devices and how access is related to material, discursive, and social resources. Second, it analyses resources and usage of important platforms for public services for older adults: the Pensions Agency, health care, e‐pharmacy, the Social Insurance Agency, and the Tax Agency. Finally, the article examines outcomes: feelings and attitudes towards experiences of encountering a digitalising society. The article demonstrates how all three levels of divides—access, usage, and outcomes—are clearly related to older adults’ access to material, discursive, and social resources, as well as to age and pre‐retirement experience with computers. It is comparatively younger individuals with longer formal education and at least average incomes and social networks who benefit the most from digitalised public services. © 2023 by the author(s)</t>
  </si>
  <si>
    <t>Essential factors and key features in designing active aging programs and their outcomes: A narrative review study</t>
  </si>
  <si>
    <t>10.4103/jehp.jehp_894_22</t>
  </si>
  <si>
    <t>With an increase in the older adult population, many countries have designed programs to promote active aging. Thus, knowledge of the factors and features of these programs is necessary to design a comprehensive active aging program. This study aimed to review the active aging programs focusing on the extraction of essential factors, key features, and outcomes of these programs. This narrative review was carried out to examine the conducted active aging programs. Through systematic searches of databases within the time limit of 2002-2021, articles were identified and assessed against inclusion and exclusion criteria. Using the findings, three sections were developed: (1) essential factors in designing programs that consist of older adults' participation, health maintenance and, promotion, leisure time, and technology use</t>
  </si>
  <si>
    <t>University libraries and lifelong learning of older people: analysis of an experience in a digital environment Bibliotecas universitarias y formación permanente de las personas mayores: análisis de una experiencia en un entorno digital</t>
  </si>
  <si>
    <t>10.5209/rgid.83228</t>
  </si>
  <si>
    <t>This article analyzes a training experience developed in a digital environment, aimed at people over 55 and taught from a university library. Its objective was to contribute to training in media and information skills by means of a workshop on the use of the catalog, access to electronic resources and participation in social networks and communication channels. Participation was 60.49% of the total registered, with a fulfillment of expectations of 4.68 out of 5. Some limitations were the date of the activity, the gender gap and not having offered further training. As conclusion, the participation of university libraries in the training of older people has strategic value and is aligned with the Sustainable Development Goals related to inclusion, access to information, lifelong learning, the fight against inequalities and the extension of the use of technologies. © 2023, Revista General de Informacion y Documentacion. All Rights Reserved.</t>
  </si>
  <si>
    <t>Essentialist beliefs about attention-deficit/hyperactivity disorder (ADHD): an empirical study with preservice teachers</t>
  </si>
  <si>
    <t>10.1080/13632752.2023.2199480</t>
  </si>
  <si>
    <t>Attention-deficit/hyperactivity disorder (ADHD) is a frequent diagnosis among children with emotional and behavioural difficulties. However, it is unclear which specific beliefs teachers hold about the disorder and how these shape their expectations. Essentialist beliefs about ADHD (the assumption that individuals with ADHD are fundamentally different from others) are prevalent in scientific and public discourse, but they may raise inauspicious expectations that could trigger negative self-fulfilling prophecies. In an online study, we randomly assigned preservice teachers (N = 213) to a group in which essentialist beliefs about ADHD were induced vs. a control group. The experimental manipulation induced essentialist beliefs, though only in a subgroup. In participants who had more previous experience with ADHD, essentialist beliefs could be induced and were associated with some of the pessimistic expectations studied. Our preliminary findings appear promising and should be further investigated to improve teacher training and to better support children with ADHD. © 2023 The Author(s). Published by Informa UK Limited, trading as Taylor &amp; Francis Group.</t>
  </si>
  <si>
    <t>Information, involvement, self-care and support—The needs of caregivers of people with stroke: A grounded theory approach</t>
  </si>
  <si>
    <t>10.1371/journal.pone.0281198</t>
  </si>
  <si>
    <t>Background Globally, stroke is a leading cause of death and disability, with most care undertaken by caregivers who are generally family and friends without prior experience of care. The lack of experience or unpreparedness results in feelings of uncertainty, burnout, anxiety, burden, etc. Hence, it is necessary to identify the needs of caregivers to better support them in their caregiving journey and improve the quality of care delivered. Methods The study employed a grounded theory methodology that utilizes information gathered from literature reviews and social media to represent the needs and create a storyline visually. The storyline is further refined and evaluated using an online survey of 72 participants recruited through online stroke caregiving communities. Results The study identified four core categories of needs: (i) Information: sufficient information delivered in layman’s terms based on the individual situation of the caregiver and survivor through oral and hands-on demonstrations, (ii) Involvement: inclusion in the decision-making processes at different stages of recovery through face-to-face communication at the hospital, (iii) Self-care: ability to engage in work and leisure activities, (iv) Support: receive support in the form of resources, services and finances from different other stakeholders. Conclusions There is a need to create a caregiver-centered approach in stroke recovery to ensure limited obstruction to care and reduced uncertainty in stroke recovery. Moreover, through the inclusion of caregivers in stroke recovery, it may be possible to reduce the burden of care to the caregiver and ensure the satisfaction of the healthcare system throughout stroke recovery. © 2023 Lobo et al. This is an open access article distributed under the terms of the Creative Commons Attribution License, which permits unrestricted use, distribution, and reproduction in any medium, provided the original author and source are credited.</t>
  </si>
  <si>
    <t>Close to open-Factors that hinder and promote open science in ecology research and education</t>
  </si>
  <si>
    <t>10.1371/journal.pone.0278339</t>
  </si>
  <si>
    <t>The Open Science (OS) movement is rapidly gaining traction among policy-makers, research funders, scientific journals and individual scientists. Despite these tendencies, the pace of implementing OS throughout the scientific process and across the scientific community remains slow. Thus, a better understanding of the conditions that affect OS engagement, and in particular, of how practitioners learn, use, conduct and share research openly can guide those seeking to implement OS more broadly. We surveyed participants at an OS workshop hosted by the Living Norway Ecological Data Network in 2020 to learn how they perceived OS and its importance in their research, supervision and teaching. Further, we wanted to know what OS practices they had encountered in their education and what they saw as hindering or helping their engagement with OS. The survey contained scaledresponse and open-ended questions, allowing for a mixed-methods approach. We obtained survey responses from 60 out of 128 workshop participants (47%). Responses indicated that usage and sharing of open data and code, as well as open access publication, were the most frequent OS practices. Only a minority of respondents reported having encountered OS in their formal education. A majority also viewed OS as less important in their teaching than in their research and supervisory roles. The respondents' suggestions for what would facilitate greater OS engagement in the future included knowledge, guidelines, and resources, but also social and structural support. These are aspects that could be strengthened by promoting explicit implementation of OS practices in higher education and by nurturing a more inclusive and equitable OS culture. We argue that incorporating OS in teaching and learning of science can yield substantial benefits to the research community, student learning, and ultimately, to the wider societal objectives of science and higher education. © 2022 Stromme et al. This is an open access article distributed under the terms of the Creative Commons Attribution License, which permits unrestricted use, distribution, and reproduction in any medium, provided the original author and source are credited.</t>
  </si>
  <si>
    <t>Pelvic organ prolapse: The lived experience</t>
  </si>
  <si>
    <t>10.1371/journal.pone.0276788</t>
  </si>
  <si>
    <t>Background Up to 50% of women will develop pelvic organ prolapse (POP) over their lifetime. Symptoms include pain, bulge, urinary, bowel and sexual symptoms affecting all aspects of a woman’s life. This study explores the lived experience of women with POP. Methodology A qualitative study was undertaken. Following institutional ethical approval women from an online peer support group (n = 930 members) were recruited to participate in semi-structured interviews. Inclusion criteria stipulated women (&gt; 18years), pre-menopausal, at least one-year post-partum, diagnosed with POP and aware of their diagnosis. Semi-structured interviews were undertaken with a clinician specialising in pelvic health. A battery of questions was designed to elicit discussion on their experience of being diagnosed with POP and its impact on daily life and relationships. Interviews were carried out via Zoom, recorded and transcribed. Thematic analysis was undertaken. Findings Fourteen women (32–41 years), para 1–3 participated. All had at least one vaginal birth</t>
  </si>
  <si>
    <t>The role of social resources and trajectories of functional health following stroke</t>
  </si>
  <si>
    <t>10.1016/j.socscimed.2022.115322</t>
  </si>
  <si>
    <t>Stroke is a major cause of disability in old age. Research has revealed that social resources available after the onset of stroke can mitigate functional prognosis. However, most studies have conceptualized resources as static rather than dynamic and have not measured changes in social resources from the pre-to post-stroke periods. To better understand the recovery process following stroke, we examined how social resources available before its onset and changes from pre-to post-stroke were associated with trajectories of functional health following stroke. Data were derived from an up to 19-year longitudinal study of a nationally representative sample of Japanese adults aged 60 years and older. We identified 389 people who experienced self- or proxy-reported first stroke during follow-up (age at stroke onset: M = 75.9, SD = 6.8</t>
  </si>
  <si>
    <t>International Projects as a New Way to Solve Global Problems, Case Study of a European Project</t>
  </si>
  <si>
    <t>10.3390/su141711006</t>
  </si>
  <si>
    <t>The new post-pandemic world scenario suggests that the design and implementation of projects and research at the international level is important. This is a challenge given the scarcity of reference models on how these initiatives should be carried out. Thus, it is important to know guidelines on research projects, especially in the international context. This is the case of an Erasmus project aimed at teachers of adults. The aim of the project is to tackle major problems, such as unemployment, social exclusion, and ignorance of European heritage. This case is shown with a descriptive approach of the main activities, the necessary justification, the innovations observed in companies, and the quantification of final achievements. In these initiatives, it is important to describe the results both at a tangible level, as well as intangible ones. The intangible results are difficult to quantify, but also important, such as the increase in knowledge, the creation of bonds of friendship, or the dissemination of innovations on media and networks. © 2022 by the authors.</t>
  </si>
  <si>
    <t>Co-living with migrant domestic workers is associated with a lower level of loneliness among community-dwelling older adults: A cross-sectional study</t>
  </si>
  <si>
    <t>10.1111/hsc.13520</t>
  </si>
  <si>
    <t>Loneliness (inclusive social loneliness and emotional loneliness) of older adults is a prominent public health issue internationally. Factors consistently associated with loneliness are age, gender, education, living arrangements, social network, and functional status. Intergenerational co-living with spouse and adult children is important for the exchange of social, emotional, practical, and financial support provided to older adults. Co-living with migrant domestic workers (MDWs) to care for older adults became an emergent phenomenon internationally, particularly in Asian countries. According to the convoy model of social relations, the effect of co-living with MDWs on older adults' loneliness is unknown. This study examined (1) the prevalence of loneliness among community-dwelling older adults  and (2) the association between co-living with MDWs and older adult loneliness. Using the Chinese version of the 6-item De Jong Gierveld Loneliness Scale on loneliness, 380 older adults were interviewed at busy points in Hong Kong, including subway stations. 35.3% of older adults experienced moderate-to-severe loneliness. Linear regression was performed to examine the association between co-living with MDWs and loneliness. The results showed that co-living with MDWs was significantly associated with lower levels of overall loneliness (β = −0.636 p =.022) and emotional loneliness (β = −0.298, p =.039), but not for social loneliness (β = −0.337, p =.084). While MDWs could be an attachment figure for older adults, they might not be effective in promoting the social integration of older adults. There is a need to investigate the barriers of social integration faced by older adults co-living with MDWs. © 2021 John Wiley &amp; Sons Ltd.</t>
  </si>
  <si>
    <t>Impact of Artificial Intelligence News Source Credibility Identification System on Effectiveness of Media Literacy Education</t>
  </si>
  <si>
    <t>10.3390/su14084830</t>
  </si>
  <si>
    <t>During presidential elections and showbusiness or social news events, society has begun to address the risk of fake news. The Sustainable Development Goals 4 for Global Education Agenda aims to “ensure inclusive and equitable quality education and promote lifelong learning opportunities for all” by 2030. As a result, various nations have deemed media literacy education a required competence in order for audiences to maintain a discerning attitude and to verify messages rather than automatically believing them. This study developed a highly efficient message discrimination method using new technology using artificial intelligence and big data information processing containing general news and content farm message data on approximately 938,000 articles. Deep neural network technology was used to create a news source credibility identification system. Media literacy was the core of the experimental course design. Two groups of participants used different methods to perform message discrimination. The results revealed that the system significantly expanded the participants’ knowledge of media literacy. The system positively affected the participants’ attitude, confidence, and motivation towards media literacy learning. This research provides a method of identifying fake news in order to ensure that audiences are not affected by fake messages, thereby helping to maintain a democratic society. © 2022 by the authors. Licensee MDPI, Basel, Switzerland.</t>
  </si>
  <si>
    <t>The surprising underperformance of East Asians in US law and business schools: The liability of low assertiveness and the ameliorative potential of online classrooms</t>
  </si>
  <si>
    <t>10.1073/pnas.2118244119</t>
  </si>
  <si>
    <t>In the United States, Asians are commonly assumed to excel across all educational stages. We challenge this assumption by revealing the underperformance of ethnic East Asians in US law schools and business schools, two prevalent professional schools that are consequential gateways to societal influence. Whereas most educational and governmental statistics lump all Asians together, we distinguish culturally between East Asians (e.g., ethnic Chinese) and South Asians (e.g., ethnic Indians), the two largest Asian groups in the United States. We propose that East Asians—but not South Asians—underperform academically because their low verbal assertiveness is culturally incongruent with the assertive class participation prized by US law schools and business schools. Across six large studies (n = 19,194), East Asians had lower grades than South Asians and Whites despite performing well on admission tests (e.g., Law School Admission Test, Graduate Management Admissions Test). East Asians’ underperformance was not explained by academic motivation but by lower assertiveness (whether assessed by self-ratings, peer ratings, or class participation scores)—after controlling for factors such as birth country and English proficiency. Consistent with the assertiveness mechanism, East Asians’ underperformance was more pronounced in social courses emphasizing class participation (e.g., leadership, strategy) than in quantitative courses (e.g., accounting, finance). Notably, we found that East Asians’ underperformance was mitigated in online classes conducted via Zoom, a communication medium characterized by lower social presence than in-person classes. By revealing a “Bamboo Ceiling” in the classroom, this research highlights the importance of fostering an inclusive classroom for students from diverse cultural backgrounds. © 2022 the Author(s).</t>
  </si>
  <si>
    <t>Critical education in the Irish repeal movement</t>
  </si>
  <si>
    <t>10.1080/02660830.2022.2077532</t>
  </si>
  <si>
    <t>Predictors of Individual Quality of Life in Young People With Down Syndrome</t>
  </si>
  <si>
    <t>10.1037/rep0000443</t>
  </si>
  <si>
    <t>Purpose/Objective: Although the concept of quality of life (QoL) has become a reference framework for the provision of support and services to people with intellectual disability (ID), its conceptualization and application for persons with Down syndrome (DS) have received little attention. This study analyzed QoL outcomes in children and young people with DS and examined the influence of several individual and environmental variables on QoL. Research Method/Design: A cross-sectional study was conducted. Participants were 404 children and young people with DS aged 4 to 21 who were users of 73 organizations providing services to people with ID. The KidsLife-Down Scale was used to assess QoL-related personal outcomes perceived by professionals and relatives. Descriptive statistics were calculated. Correlation coefficients were computed and multiple regression analyses were conducted for each QoL domain and for the composite score. Results: The highest scores were obtained in material well-being, physical well-being, and rights, whereas the lowest scores were observed in self-determination and social inclusion. Multiple regression analyses showed that age, level of ID, level of support needs, degree of dependency, type of schooling, and size of organization were predicting factors of scores in QoL domains. Conclusions: This study underlines priority areas and relevant variables that must be considered when planning, implementing, and assessing supports and services to improve the QoL of children and young people with DS. © 2022. American Psychological Association</t>
  </si>
  <si>
    <t>Artificial Intelligent in Education</t>
  </si>
  <si>
    <t>10.3390/su14052862</t>
  </si>
  <si>
    <t>The application of Artificial Intelligence or AI in education has been the subject of academic research for more than 30 years. The field examines learning wherever it occurs, in traditional classrooms or at workplaces so to support formal education and lifelong learning. It combines interdisciplinary AI and learning sciences (such as education, psychology, neuroscience, linguistics, sociology and anthropology) in order to facilitate the development of effective adaptive learning environments and various flexible, inclusive tools. Nowadays, there are several new challenges in the field of education technology in the era of smart phones, tablets, cloud computing, Big Data, etc., whose current research questions focus on concepts such as ICT-enabled personalized learning, mobile learning, educational games, collaborative learning on social media, MOOCs, augmented reality application in education and so on. Therefore, to meet these new challenges in education, several fields of research using AI have emerged over time to improve teaching and learning using digital technologies. Moreover, each field of research is distinguished by its own vision and methodologies. In this article, to the authors present a state of the art finding in the fields of research of Artificial Intelligence in Education or AIED, Educational Data Mining or EDM and Learning Analytics or LA. We discuss their historical elements, definition attempts, objectives, adopted methodologies, application examples and challenges. © 2022 by the authors. Licensee MDPI, Basel, Switzerland.</t>
  </si>
  <si>
    <t>Allocation and funding of Speech and Language Therapy for children with Developmental Language Disorders across Europe and beyond</t>
  </si>
  <si>
    <t>10.1016/j.ridd.2021.104139</t>
  </si>
  <si>
    <t>Background: Children with Developmental Language Disorder (DLD) have a significant deficit in spoken language ability which affects their communication skills, education, mental health, employment and social inclusion. Aim: The present study reports findings from a survey by EU network COST ACTION 1406 and aims to explore differences in service delivery and funding of SLT services for children with DLD across Europe and beyond. Methods and procedures: The survey was completed by 5024 European professionals. COST countries were grouped into Nordic, Anglo-Saxon, Continental, Mediterranean, Central/Eastern and Non-European categories. The use of direct, indirect and mixed interventions, and their relationship to funding available (public, private or mixed) were considered for further analysis. Outcomes and results: The results revealed that for direct therapy, there were more cases than expected receiving private funding. For indirect therapy, fewer than expected received private and more than expected public funding. For mixed therapy, fewer cases than expected received private funding. Conclusions and implications: The results implies that other factors than evidence-based practices, practitioners experience, and patient preferences, drive choices in therapy. More research is needed to gain a better understanding of factors affecting the choice of therapy. © 2021 The Authors</t>
  </si>
  <si>
    <t>A community-engaged approach to examining barriers and facilitators to accessing autism services in Korean immigrant families</t>
  </si>
  <si>
    <t>10.1177/13623613211034067</t>
  </si>
  <si>
    <t>This study adopted a community-engaged approach to explore Korean parents’ perceptions of barriers and facilitators to accessing autism services in British Columbia, Canada. Understanding the experiences of culturally and linguistically diverse families and their children may help facilitate the development of more inclusive, appropriate, and culturally sensitive services. Semi-structured interviews with 20 Korean parents of autistic children were analyzed using a thematic approach. Barriers and facilitators at the system, provider, and family/cultural level were identified. Barriers at the system level included delays and waitlists for services, and ineffective school policies to address child behavioral challenges. At the provider level, barriers included a lack of qualified professionals, negative attitudes, and lack of guidance navigating services. For family/cultural-related barriers, language and communication difficulties, out-of-pocket costs, and stigma impeded service access. Facilitators at the system level included family-centered care and prioritization of mental health supports. At the provider level, strengths included culturally competent and bilingual professionals. The family/cultural-related facilitators identified were informal support networks, characteristics of the parent, and connections to cultural community organizations. The findings emphasize the need to understand and consider diverse experiences, preferences, and values in the design and provision of autism services for families and their children. Lay abstract: Perceptions and experiences of culturally and linguistically diverse groups in accessing autism services in Canada are extremely limited. Thus, this study partnered with a community member to explore Korean immigrant parents’ perceptions of barriers and facilitators to accessing autism services in British Columbia, Canada. Interviews were conducted with 20 Korean parents of autistic children. Barriers and facilitators at the system, provider, and family/cultural level were identified. Barriers at the system level included delays and waitlists for services, and ineffective school policies to address child behavioral challenges. At the provider level, barriers included a lack of qualified professionals, negative attitudes, and lack of guidance navigating services. For family/cultural-related barriers, these included language and communication difficulties, out-of-pocket costs, and stigma impeded service access. Facilitators at the system level included family-centered care and prioritization of mental health supports. At the provider level, strengths included culturally competent and bilingual professionals. The family/cultural-related facilitators identified were informal support networks, characteristics of the parent, and connections to cultural community organizations. The findings emphasize the need to understand and consider diverse experiences, preferences, and values in the design and provision of autism services for families and their children. © The Author(s) 2021.</t>
  </si>
  <si>
    <t>Barriers to and Facilitators of Help-Seeking Behavior Among Israeli Men Who Experience Intimate Partner Violence: A Qualitative Study</t>
  </si>
  <si>
    <t>10.1037/men0000384</t>
  </si>
  <si>
    <t>Research has shown that male victims of intimate partner violence (IPV) are less likely than women to seek formal and informal help. Studies have identified internal barriers (e.g., shame) and external and structural barriers (e.g., limited availability of services), rooted in hegemonic masculinity norms, that explain this underutilization of help. There is also evidence of recent changes in the cultural understanding of masculinity, but these new insights have yet to be incorporated in theories of male IPV and related help-seeking. The purpose of the present study was to obtain a deeper understanding of the help-seeking decisions, barriers, and facilitators of formal and informal help-seeking among male IPV victims. In-depth interviews were conducted with a community sample of 17 Israeli men who self-identified as having been subjected to IPV. Thematic analysis revealed that help-seeking decisions were shaped by a lack of awareness of the need for help, expected outcomes of help-seeking, and actual help-seeking attempts, which together created both barriers and facilitators. Three barriers were identified</t>
  </si>
  <si>
    <t>COVID-19 Vaccine Literacy, Attitudes, and Vaccination Intention Against COVID-19 Among Thai Older Adults</t>
  </si>
  <si>
    <t>10.2147/PPA.S376311</t>
  </si>
  <si>
    <t>Introduction: Unvaccinated older adults with COVID-19 are at higher risk for severe illness and complications compared with those have been vaccinated. Vaccine literacy and attitudes are important factors that enhance healthy behaviors and choices, including vaccination intention. Objective: To explore vaccine literacy, attitudes, and vaccination intention toward COVID-19 among Thai older adults and examine associations between vaccine literacy, attitudes, and vaccination intention. Methods: This study used a cross-sectional online design. We surveyed 408 older adults who met our inclusion criteria. Participants were recruited online via social media and websites. The survey covered demographic data, vaccine literacy, attitudes, and intention to get the COVID-19 vaccine. Results: COVID-19 vaccination intention among Thai older adults was high (81.3%). Females and those aged 60–69 years had higher COVID-19 vaccine literacy scores than males (t = −2.120, p &lt; 0.05) and those aged ≥70 years (t = 2.438, p &lt; 0.05). Participants with postgraduate education and those who were health professionals scored higher for vaccine literacy than less educated (t = −3.501, p &lt; 0.01) and non-health professional (t = 5.437, p &lt; 0.001) participants. Those with an adequate income or that had been vaccinated against COVID-19 scored significantly higher for vaccine literacy and attitudes toward the COVID-19 vaccine than participants with an inadequate income (t = 4.626, p &lt; 0.001) or that had not been vaccinated (t = 2.842, p &lt; 0.01). Vaccine literacy (r = 0.219, p &lt; 0.001) and attitudes (r = 0.459, p &lt; 0.001) were significantly associated with vaccination intention. Conclusion: COVID-19 vaccine literacy and attitudes are significant factors related to vaccination intention. Health professionals could play an important role in enhancing vaccine literacy among older adults. Positive attitudes and COVID-19 vaccine literacy may enhance vaccination uptake in older adults. © 2022 Kittipimpanon et al.</t>
  </si>
  <si>
    <t>Fostering inclusion for all students in online social learning networks</t>
  </si>
  <si>
    <t>10.1007/s11423-020-09877-z</t>
  </si>
  <si>
    <t>This paper is in response to the manuscript entitled “Designing for 21st century learning online: a heuristic method to enable educator learning support roles” (Nacu et al., in Educ Technol Res Dev 66:1029–1049, 2018) from an inclusion perspective. In today’s world, given the central importance of online learning to diverse students and educators, there is a critical need for clear descriptions of adult educator support roles in online education as well as convenient and insightful assessment methods of online learning platforms. Heuristic evaluation of an online learning platform allowed for inexpensive and useful understandings of adult support roles in an online social learning platform. More detailed evaluation of online learning interactions could be useful in deepening understandings about student interactions, their prior experiences, and educator feedback. Educator support roles are key to fostering inclusion in student learning communities in online settings just as they are in classroom settings. This paper describes specific roles that are important and raises questions about system design and professional development that all online learning platforms should consider. Further study of varied aspects of system design and of educator professional development is also recommended. Educator support roles in online learning represent an important field of study, especially as it relates to supporting learning by all children inclusively. © 2020, Association for Educational Communications and Technology.</t>
  </si>
  <si>
    <t>A Study of Lifelong Education for Persons with Intellectual Disabilities at the University Level</t>
  </si>
  <si>
    <t>10.6000/2292-2598.2022.10.02.1</t>
  </si>
  <si>
    <t>Background: In recent years, there has been growing interest in developing lifelong education for persons with disabilities at universities and other institutions of higher learning. However, there is still a lack of practical research on people with intellectual disabilities who participate in lifelong education. Objective: This study analyzes the experiences of participants with intellectual disabilities obtained from the practice of the Lifelong Education Program for Persons with Disabilities (AULEPP). It discusses perspectives for the future development of lifelong education. Methods: Eleven persons with intellectual disabilities who participated in the AULEPP from October 2021 to February 2022 were included in the study. Three surveys were administered to these participants before and after the AULEPP and for each lecture. Results: The average number of participants in each lecture was 5.2, and four participants attended more than eight lectures. Qualitative analysis of the survey results revealed that participants acquired new knowledge, expressed the need for continuous learning, and proposed new questions. The lectures helped them recognize changes in their perspectives on daily life and society. Most of the lectures were conducted online, but there were no negative comments about this modality. Conclusions: The study revealed the need to create opportunities for participants to find meaning in lectures, the effectiveness of online media, and the role of lifelong college education in the community. It is necessary to investigate the transferability of these results to urban areas and explore outcome measures and program content to build an evidence-based lifelong learning program © 2022. Maebara et al.</t>
  </si>
  <si>
    <t>Using Sina-Weibo microblogs to inform the development and dissemination of health awareness material about Zika virus transmission, China, 2016-17</t>
  </si>
  <si>
    <t>10.1371/journal.pone.0261602</t>
  </si>
  <si>
    <t>Background On 1 February 2016, the World Health Organization declared Zika transmission a public health emergency of international concern. Monitoring and responding to community awareness, concern, and possible knowledge gaps are critical during public health emergencies. Here, we describe the review and analysis of micro-blogs posted on Sina-Weibo, China's largest social media platform, to develop and disseminate a Zika virus education campaign. Methods We used CYYUN Voice Express' Weibo Spider tool and the search terms of "Zhaika"OR "Zika"OR "Zikv"to capture microblogs about Zika virus retrospectively from February 1 to December 31, 2016 and prospectively from June 1 to November 15, 2017. We described microblogs meeting our inclusion criteria by month and Zika virus outbreaks in Asia and by source (e.g., government agency, individual, or other). We identified common misleading or inaccurate content authored by individual micro-bloggers (i.e., not supported by available scientific evidence) through a qualitative review. We used this information to develop and disseminate health awareness material about the Zika virus through China CDC's 12320 Health Hotline Weibo account. An online survey was conducted to obtain feedback on the material. Results We captured 15,888 microblogs meeting our inclusion criteria. Zika-related microblogs peaked in September 2016, corresponding to news reports about the Zika outbreak in Singapore (August to November 2016). Most microblogs (12,994 [82%]) were authored by individual users, followed by media agencies (842 [5%]), businesses (829 [5%]), international organizations (370 [2%]), and Chinese government agencies (235 [1%]). Relevant microblogs primarily focused on clinical symptoms and health risks, modes of transmission, and actions taken by individuals to prevent infection and seek health care. Incorrect and/or mis-leading information from individual users concentrated on modes of transmission and possible treatments. The microblog "#Zika is that far and this close"health campaign was posted on Sina-Weibo and Baidu (Internet search engine in China) on September 18, 2016. Younger respondents (p-value = 0.01), and those with at least a college education (p-value = 0.03), were more likely than other respondents to consider the online campaign reliable and trustworthy. Conclusion Routine review of Sina-Weibo and other social media platforms could enhance the ability of public health staff to effectively respond to community concerns and awareness during public health emergencies. Advancements of social media monitoring tools and staff training could help to promote health awareness during emergencies by directly addressing public perceptions and concerns. Various approaches may be needed to reach different at-risk populations, particularly older and less educated populations who may prefer more traditional modes of communication. © 2022 Hou et al. This is an open access article distributed under the terms of the Creative Commons Attribution License, which permits unrestricted use, distribution, and reproduction in any medium, provided the original author and source are credited.</t>
  </si>
  <si>
    <t>Assessing the Impact of Online Health Education Interventions From 2010-2020: A Systematic Review of the Evidence</t>
  </si>
  <si>
    <t>10.1177/08901171211039308</t>
  </si>
  <si>
    <t>Objective: Systematically review the evaluation and impact of online health education interventions: assess approaches used, summarize main findings, and identify knowledge gaps. Data Source: We searched the following databases: EMBASE, ERIC, MEDLINE, and Web of Science. Study Inclusion and Exclusion Criteria: Studies were included if (a) published in English between 2010-2020 in a peer-reviewed journal (b) reported an online health education intervention aimed at consumers, caregivers, and the public (c) evaluated implementation OR participant outcomes (d) included ≥ 100 participants per study arm. Data Extraction: Two authors extracted data using a standardized form. Data Synthesis: Data synthesis was structured around the primary outcomes of the included studies. Results: 26 studies met the inclusion criteria. We found substantial heterogeneity in study population, design, intervention, and primary outcomes, and significant methodological issues that resulted in moderate to high risk of bias. Overall, interventions that were available to all (e.g., on YouTube) consistently attained a large global reach, and knowledge was consistently improved. However, the impact on other outcomes of interest (e.g., health literacy, health behaviors) remains unclear. Conclusion: Evidence around the impacts of the type of online health education interventions assessed in this review is sparse. A greater understanding of who online interventions work for and what outcomes can be achieved is crucial to determine, and potentially expand, their place in health education. © The Author(s) 2021.</t>
  </si>
  <si>
    <t>Personal support networks of adolescents with intellectual disabilities in secondary education</t>
  </si>
  <si>
    <t>10.1080/08856257.2021.1911524</t>
  </si>
  <si>
    <t>Social networks are essential for social inclusion as they create opportunities for the achievement of different types of social support. People with intellectual disabilities encounter barriers to establishing social relationships and often have reduced social support networks. A structured interview was designed with the aim of studying the characteristics of the personal support networks of adolescents with intellectual disabilities. 21 secondary schools and 2 special schools were contacted to ask for their collaboration in the recruitment of students with intellectual disabilities from 14 to 19 years old. Of these, 15 schools managed to recruit 27 students and obtain the consent of both their families and the participants. Information was collected on the composition of their personal networks and their functionality as support networks. The individual data of each participant was analysed using the EgoNet social network analysis software and the relationship set was analysed using statistical techniques. The study shows that reduced social networks are identified and that friendships, linked mainly to the school, and family members are the main sources of support. The study highlights the importance of promoting social relationships in adolescents with intellectual disabilities in order to increase opportunities to develop supportive relationships that favour social inclusion. © 2021 Informa UK Limited, trading as Taylor &amp; Francis Group.</t>
  </si>
  <si>
    <t>Youtube videos as an educational resource for ventrogluteal injection: A content, reliability and quality analysis</t>
  </si>
  <si>
    <t>10.1016/j.nedt.2021.105107</t>
  </si>
  <si>
    <t>Background: YouTube has become an important social media platform for teaching nursing skills. However, the content, reliability and quality levels of the videos on this platform are not adequately known. Objectives: This study aims to evaluate the content, reliability and quality of YouTube videos on ventrogluteal injection application. Design: Descriptive. Settings: Online. Participants: 26 videos about ventrogluteal injection. Methods: Videos were searched using the keyword “ventrogluteal injection”. The content of the 26 videos meeting the inclusion criteria were evaluated using the “Ventrogluteal Intramuscular Injection Skill Form”, the reliability with the “DISCERN Questionnaire”, and the quality levels using the “Global Quality Scale”. The videos were categorized by their theme, type and upload source, and analysed statistically. Results: Of the 26 videos meeting the inclusion criteria, 21 (80.8%) were classified as useful information, 5 (19.2%) as misleading information by theme, 22 (84.6%) as educational, 4 (15.4%) as hormone therapy by type, 5 (19.2%) as official institutions, 13 (50%) as individual by source of uploads. The content, reliability, quality score of useful videos were higher than misleading videos. There was a significant difference (p &lt; 0.05) between reliability score and the source of video uploads. Pairwise comparisons indicated that there was no statistically significant difference (p &gt; 0.05) between the source of uploads of video and characteristics. Conclusions: The use of the examined YouTube videos in the training of injection into the ventrogluteal site appears to have various risks in terms of ethics and patient safety. It may be suggested that the injection videos should be prepared by competent institutions/individuals, using best practice guides to increase the content, reliability and quality levels. It should particularly be borne in mind that videos on hormone therapy can be a public health threat. © 2021</t>
  </si>
  <si>
    <t>The impact of a community based rehabilitation program in Afghanistan: a longitudinal analysis using propensity score matching and difference in difference analysis</t>
  </si>
  <si>
    <t>10.1186/s13031-021-00397-y</t>
  </si>
  <si>
    <t>Background: The 2006 United Nations Convention on the Rights of Persons with Disabilities states that the achievement of equal rights, empowerment and social inclusion of people with disabilities requires comprehensive rehabilitation services encompassing all components of the World Health Organization Community based rehabilitation (CBR) matrix: health, education, livelihood, social and empowerment. CBR programs specifically aim to deliver such comprehensive interventions. In the present study, we investigate the impact of a CBR program in Afghanistan on all these components. Methods: We enrolled 1861 newly recruited CBR participants with disabilities in the study, from 169 villages between July 2012 and December 2013 as well as 1132 controls with disabilities randomly selected through a two-stage process within 6000 households from 100 villages in the same provinces but outside the catchment area of the CBR program. We interviewed them again after one (midline) and two (end-line) years in the study. Using propensity score matching and difference in difference analysis, we estimated the impact of the CBR on outcomes of interest, namely mobility, activities of daily living, communication, participation in social and community life, emotional well-being and employment. Results: Three years on average into the CBR program, participants showed a significant and close to medium effect size reduction in emotional (Cohen’s d = − 0.48, 95%CI[− 0.58--0.38]), and social participation challenges (Cohen’s d = − 0.45, 95%CI[− 0.53−− 0.36])</t>
  </si>
  <si>
    <t>A qualitative study of autism services and supports in Singapore: Perspectives of service providers, autistic adults and caregivers</t>
  </si>
  <si>
    <t>10.1177/13623613211016112</t>
  </si>
  <si>
    <t>The lifelong and complex nature of autism necessitates an array of services and supports spanning across different sectors and providers at different life stages of an autistic individual. However, research has shown that autistic individuals and their families often experience barriers accessing the autism-related services and supports that they need. This is the first qualitative study to explore the provision and coordination of autism services and supports in Singapore from the perspectives of service providers, autistic adults and caregivers. Semi-structured interviews with 21 participants revealed three main themes: (1) improving access to autism-specific services, (2) creating flexible supports in an inclusive environment and (3) addressing stigma and changing societal attitudes. Our findings suggest that Singapore may have achieved rapid growth in autism services, but broader social structures may be slower to change. To better support autistic individuals in society, autistic voices need to be amplified and a collective effort is needed to achieve a paradigm shift from impairment to capability. Lay abstract: Because autism is a lifelong and complex condition, autistic people may need a range of supports cutting across different sectors (e.g. health, education and social care) at different stages of their lives. Studies in some countries have shown that autistic people and their families face difficulties accessing the services they need, but no research has been done on this topic in Singapore. To start addressing this gap, we interviewed 21 service providers, autistic adults and caregivers/parents of autistic children to find out their perceptions and experiences of autism services and supports in Singapore. Our participants told us that beyond improving access to autism-specific services, they also hoped to see more flexible supports in an inclusive environment and a broader change in societal attitudes. This study highlights that autism service provision should be informed by autistic voices and not only focus on impairment but also recognise the strengths of autistic people alongside their very real needs. The whole of society – including policymakers, professionals, employers, educators, families and autistic people themselves – needs to work together to fight autism stigma and discrimination. © The Author(s) 2021.</t>
  </si>
  <si>
    <t>Using Instagram as a tool to enhance anatomy learning at two US dental schools</t>
  </si>
  <si>
    <t>10.1002/jdd.12631</t>
  </si>
  <si>
    <t>Although growing evidence supports the inclusion of social media in education, no studies to date have investigated the potential role of Instagram in anatomy education for dental students. Anatomists at University of Texas School of Dentistry (UTSD) and University of Nebraska Medical Center (UNMC) College of Dentistry created unique Instagram pages supplemental to traditional pedagogy, aiming to provide easily-accessible, interactive content for our tech-savvy students. The aim of this study was to evaluate students’ perspectives of the use of social media in education and their respective professor's Instagram page. In the fall of 2020, 170 students (86 from UTSD and 84 from UNMC) voluntarily participated in a survey via Qualtrics. The majority of respondents (85.1%) had seven or more years of experience with social media, and 96.9% of students reported using social media as a source of information with 92.5% using for educational purposes. All students agreed that their respective professor's page has been helpful for anatomy study and review, added to their understanding of anatomy, is convenient, engaging, and professional. While consistent themes emerged between cohorts, UNMC students had a higher level of agreement regarding their page's added relevance to learning in the class/clinic (p = 0.0016), while UTSD students reported feeling more comfortable asking their professor questions through Instagram (p = 0.015). Among all variables, female students and Generation Z students responded more favorably than male or Generation Y counterparts. Here, the authors describe benefits and considerations for others interested in using Instagram as an educational tool. © 2021 American Dental Education Association</t>
  </si>
  <si>
    <t>Nonconsensual Sharing of Private Sexually Explicit Media Among University Students</t>
  </si>
  <si>
    <t>10.1177/0886260519853414</t>
  </si>
  <si>
    <t>This research was the first in the United Kingdom to examine the prevalence and nature of nonconsensual sharing of sexually explicit messages, pictures, and videos and to examine whether this varies according to gender and by role (i.e., perpetrator, victim, or as dual role of perpetrator/victim). In a sample of 391 young adults (aged 18-25 years), questionnaire data on subjective norms, consensual and nonconsensual sharing, and their motivations for these behaviors were collected. Perpetration of and victimization through nonconsensual sharing was experienced by a substantial number of individuals. There was an association between reporting perpetration of nonconsensual sharing and experiencing victimization. An association was also found between reporting being pressured (i.e., coerced) to send sexually explicit material and experiencing victimization of nonconsensual sharing, which suggests that these behaviors may form part of a continuum of violence and abuse, potentially within intimate relationships. No association was found between gender and (a) perpetration or (b) victimization. However, from a gendered perspective, females perceived there was greater social pressure to post messages, pictures, and videos, compared with males. Motivations for nonconsensual sharing were commonly explained as for fun/a joke, and generally not thought of as problematic, although some victims perceived motivations to be more negative and/or related to revenge/causing distress. Given that this research examined nonconsensual sharing across messages, pictures, and videos for both victimization and perpetration and found it was both perpetrated and experienced by females and males, this does not support the common perception that this is a male perpetrated behavior against women. This has implications for education, policy, intervention, and prevention, with approaches needing to be inclusive of both males and females when addressing perpetration and victimization. © The Author(s) 2019.</t>
  </si>
  <si>
    <t>Associations between interpersonal dependency and severity of prolonged grief disorder symptoms in bereaved surviving family members</t>
  </si>
  <si>
    <t>10.1016/j.comppsych.2021.152242</t>
  </si>
  <si>
    <t>Background: Several studies have shown that interpersonal dependency is a risk factor for prolonged grief disorder (PGD), a disorder that has been recently approved by the American Psychiatric Association Assembly for inclusion in the Diagnostic and Statistical Manual of Mental Disorders—5—Text Revision (DSM-5-TR). Nevertheless, it remains unclear whether this relationship is independent of depression, which may also be related to both loss and interpersonal dependency. Furthermore, anaclitic dependency (maladaptive and immature) compared to relatedness (more adaptive and mature) dependency, and the relationships between these types of dependency and PGD, have not been examined. The aim of the present study was to determine how anaclitic and relatedness dependency are associated with PGD symptom severity, controlling for depressive symptom severity, over and above potential sociodemographic and loss-related confounder variables. Methods: Participants (N = 241) bereaved after the death of a family member from 0.5 to 8 years before the survey (M = 3.36, SD = 2.02) completed the Depressive Experiences Questionnaire, the Patient Health Questionnaire—9, and the Prolonged Grief Disorder—13 scale (PG-13). Results: A hierarchical regression analysis confirmed that anaclitic dependency is positively associated with PGD symptom severity, even when controlling for depression severity and other potential confounder variables. There was no significant association between relatedness dependency and PGD. Conclusions: To assess the risk of PGD in individuals bereaved after the death of a family member, it is important to assess anaclitic dependency. © 2021 The Authors</t>
  </si>
  <si>
    <t>Teachers’ attitudes toward the inclusion of students with autism spectrum disorder: Impact of students’ difficulties</t>
  </si>
  <si>
    <t>10.1016/j.rasd.2021.101746</t>
  </si>
  <si>
    <t>Background: Students with autism spectrum disorder (ASD) are less included within mainstream educational systems. We argued that teachers’ attitudes toward their inclusion represent a key factor to understand this issue. Based on previous research showing that teachers are frequently reluctant to include them in mainstream education, we hypothesized that teachers’ attitudes could be predicted by the specific difficulties faced by these students. Method: One thousand and sixty-four teachers were asked to express their attitudes toward the inclusion of students with ASD in an online questionnaire. The co-occurring difficulties that students with ASD could face were experimentally manipulated through brief information depicting specific set of difficulties. Results: Teachers expressed more positive attitudes toward the inclusion of students with ASD with no difficulties, in comparison with those with behavioral difficulties, behavioral and cognitive difficulties, or those for whom difficulties were not specified – the control condition. Unexpectedly, teachers were not more positive regarding the inclusion of students with ASD with no difficulties in comparison with those with cognitive difficulties. Conclusions: Without specific information, it seems that teachers spontaneously associated ASD with behavioral difficulties and that teachers’ attitudes were the most negative for students facing such difficulties (regardless of the presence or absence of cognitive difficulties). Nonetheless, by also suggesting that attitudes toward the inclusion of these students can be positive, these results seem to corroborate that the use of broader categories like “students with ASD” could be discussed. © 2021 Elsevier Ltd</t>
  </si>
  <si>
    <t>‘I’m Dyslexic but What Does That Even Mean?’: Young People’s Experiences of Dyslexia Support Interventions in Mainstream Classrooms</t>
  </si>
  <si>
    <t>10.16993/sjdr.782</t>
  </si>
  <si>
    <t>In England, under the Children and Families Act 2014, and the Special Educational Needs and Disability (SEND) Code of Practice: 0–25 years, the needs of most young people with SEND are expected to be met within the mainstream classroom. A large proportion of young people with SEND have dyslexia or another specific learning difficulty. In this study, the experiences of young people with dyslexia at a mainstream secondary school in south-west England were studied during the first stages of the implementation of this framework via data from observations, focus groups and interviews involving nine young people aged 11–14. Through a Bourdieu-informed ethnography underpinned by Jenkins’ ‘Orders of Interaction,’ it was found that young people’s conceptualisation of their own dyslexia underpinned their interactions with others but was also influenced by those interactions. Young people’s interactions and ‘agentic capacity’ was limited by their status as ‘children’ within the field of education. © 2021 The Author(s).</t>
  </si>
  <si>
    <t>It’s Like Bisexuality, but It Isn’t: Pansexual and Panromantic People’s Understandings of Their Identities and Experiences of Becoming Educated about Gender and Sexuality</t>
  </si>
  <si>
    <t>10.1080/15299716.2021.1911015</t>
  </si>
  <si>
    <t>In this paper, we report on our survey research which sought to explore how pansexual and panromantic people experience and understand their identities. Eighty participants, mainly in the U.K., were recruited via social media and internet forums. Thematic analysis resulted in the development of two key themes. In The label depends on the context: It’s like bisexuality, but it isn’t, we report the blurred lines between pansexual and bisexual identities and discuss how, despite often having a preference for pansexual and panromantic, these participants nonetheless engaged in strategic use of both bi and pan terms. In the second theme entitled Educated and enlightened pansexuals we report how participants portrayed pansexual and panromantic identities as requiring an advanced understanding of gender and sexuality. This meant that those who engaged in these terms were represented as educated and enlightened. In the subtheme An internet education: Tumblr-ing into pan identities and communities, we discuss how educational resources and inclusive spaces were largely understood to exist only online. In this research, participants understood pansexual and panromantic identities to be related to, but distinct from, other identities (including bisexuality) and presented their identities as entailing distinctive experiences, including of prejudice and discrimination. We discuss the contribution and implications of our findings. © 2021 The Author(s). Published with license by Taylor &amp; Francis Group, LLC.</t>
  </si>
  <si>
    <t>Contributions of Service-Learning to more inclusive and less gender-biased Physical Education: the views of Spanish Physical Education Teacher Education students</t>
  </si>
  <si>
    <t>10.1080/09589236.2021.1937079</t>
  </si>
  <si>
    <t>There continue to be gender biases and masculinization within Physical Education (PE). Therefore, PE teacher training should challenge current curricular practices and promote transformative pedagogical approaches. We advocate service-learning (SL) which shares its essential principles and research outcomes with feminist pedagogy. This study aims to discover whether generic SL projects, aimed at meeting the needs of at-risk populations, might promote a non-gender-biased conception of PE in Physical Education Teacher Education (PETE) students/trainees. A qualitative hermeneutic-phenomenological method was used to explore the trainees’ personal experiences. Participants included 292 PETE trainees from Universities belonging to the Spanish Service-Learning Research Network in Physical Activity and Sport for Social Inclusion. PETE trainees experienced SL programmes aimed at promoting social inclusion of vulnerable populations through physical activity. A total of 292 reflection journals, 12 semi-structured interviews and 13 focus-groups were conducted. The findings were organized into four categories: ‘Equal footing’, ‘Overcoming masculinized views of PE’, ‘Beyond the class walls’, and ‘It seems that PE has evolved’. In conclusion, these findings show that SL might lead PETE trainees to see PE in a less gender-biased way and that a well-designed curriculum will be inclusive, empowering students who do not fit into the hegemonic expectations of masculinity. © 2021 Informa UK Limited, trading as Taylor &amp; Francis Group.</t>
  </si>
  <si>
    <t>The dialectical experience of the fear of missing out for U.S. American iGen emerging adult college students</t>
  </si>
  <si>
    <t>10.1080/00909882.2021.1898656</t>
  </si>
  <si>
    <t>FoMO, the fear of missing out, is a salient and significant experience with personal and relational consequences. This study qualitatively analyzed 35 interviews with iGen emerging adult college students about their experiences with FoMO. Framed by relational dialectics theory 2.0 (Baxter, L. A. (2011). Voicing relationships: A dialogic perspective. Sage), we found two relational-level contradictions, connection and disconnection and inclusion and exclusion, which are illuminated by the cultural-level interplay of the discourses of ‘carpe diem’ and ‘investment in the future.’ Findings indicate that through the discourse of carpe diem, participants attempt to increase the power awarded to relational and personal resources and expand what it means to invest in the future. Implications of these findings related to well-being and academic success are discussed and practical applications for institutions of higher education such as team-based learning and more holistic professional development programs are presented. © 2021 National Communication Association.</t>
  </si>
  <si>
    <t>AUTOR</t>
  </si>
  <si>
    <t>TITULO</t>
  </si>
  <si>
    <t>AÑO</t>
  </si>
  <si>
    <t>DOI</t>
  </si>
  <si>
    <t>Exploring factors influencing nurses’ attitudes towards their role in dental care</t>
  </si>
  <si>
    <t>10.1371/journal.pone.0288927</t>
  </si>
  <si>
    <t>Background The burden of oral disease requires collaboration between health care professionals. Nurses are frequently exposed to patients and can play a vital role in prevention of oral diseases. This study aimed to investigate nurses’ attitudes towards their role in dental care and its associated factors. Methods This cross-sectional, survey-based study recruited a total of 525 nurses in Eastern Saudi Arabia, using a snow-ball sampling technique. Data was collected using an online, pre-validated 40-item questionnaire with four domains (attitudes, knowledge, practices, and demographic data). Results Nurses showed satisfactory attitudes (52.8 ± 8.2) and average knowledge (13.4 ±3.9). More than two thirds (70.3%) reported responding to patients’ questions about oral health conditions, 47.1% and 19.7% conducted oral health screening and education respectively. Referral practices were reported by 266 (50.7%) of the participants with pain being the main reason for referrals. Attending lectures/ trainings on oral health and having a formal education about oral health were significantly associated with nurses’ positive attitudes towards their role in dental care (P&lt;0.001). Conducting oral health screening or education were also significantly associated with positive attitudes (P = 0.001). Conclusion Positive attitudes were observed among those with undergraduate oral health backgrounds, in continuous education, and those who were involved in oral health screenings. There is a need for under and postgraduate inclusion of oral health training in nurses’ education. © 2023 Gaffar et al. This is an open access article distributed under the terms of the Creative Commons Attribution License, which permits unrestricted use, distribution, and reproduction in any medium, provided the original author and source are credited.</t>
  </si>
  <si>
    <t>Impact of social media health promotion on HIV/AIDS stigma reduction: the role of multi-language campaign and emotional empathy</t>
  </si>
  <si>
    <t>10.1080/09540121.2025.2562460</t>
  </si>
  <si>
    <t>HIV/AIDS stigma remains a global challenge, restricting healthcare access and reinforcing discrimination. This study examines how social media health promotion reduces HIV/AIDS stigma, focusing on the mediating role of multi-language campaigns and the moderating effect of emotional empathy. Using a cross-sectional survey of 659 social media users analyzed with PLS-SEM, the results show that social media health promotion significantly reduces stigma. Multi-language campaigns partially mediate this effect, highlighting the importance of linguistic inclusivity in health communication. Emotional empathy further moderates the relationship, with highly empathetic individuals more receptive to stigma-reduction messages across languages. Unlike prior studies emphasizing social media’s direct role in health awareness, this research reveals how language accessibility and emotional engagement strengthen digital health campaigns. The findings hold implications for health communicators, policymakers, and advocacy groups seeking inclusive and impactful strategies. Additionally, the study supports SDG 4: Quality Education by showing how social media fosters HIV/AIDS awareness, reduces stigma, and promotes inclusive education. Platforms such as Facebook and TikTok are key in enhancing digital literacy, reducing misinformation, and creating equitable, stigma-free learning opportunities. © 2025 Informa UK Limited, trading as Taylor &amp; Francis Group.</t>
  </si>
  <si>
    <t>#</t>
  </si>
  <si>
    <t>AUTORES</t>
  </si>
  <si>
    <t>TÍTULO</t>
  </si>
  <si>
    <t>ERIC ID</t>
  </si>
  <si>
    <t>Base de datos</t>
  </si>
  <si>
    <t>Jenna Yeager</t>
  </si>
  <si>
    <t>Barriers and Supports Affecting Wellness and Academic Success of Student Service Members and Veterans: Photo Elicitation</t>
  </si>
  <si>
    <t>EJ1358434</t>
  </si>
  <si>
    <t>ERIC</t>
  </si>
  <si>
    <t>10.1080/07448481.2020.1799803</t>
  </si>
  <si>
    <t>Parit Saisee, Sukontip Supachant, Omthong Patthanaphong, +2 más</t>
  </si>
  <si>
    <t>Development of a Creative Digital Curriculum for the Elderly: A Participatory Approach to Enhance Potential for Alternative Career Opportunities</t>
  </si>
  <si>
    <t>EJ1459257</t>
  </si>
  <si>
    <t>10.20448/edu.v10i4.6084</t>
  </si>
  <si>
    <t>Ina Elisabeth Rüber, Jan Germen Janmaat</t>
  </si>
  <si>
    <t>Does Participation in Adult Education Increase Volunteering? An Analysis of British Longitudinal Data</t>
  </si>
  <si>
    <t>EJ1280435</t>
  </si>
  <si>
    <t>https://doi.org/10.1177/0741713620927348</t>
  </si>
  <si>
    <t>Fatma Aycan Binay Eyuboglu, Fatma Gizem Karaoglan Yilmaz</t>
  </si>
  <si>
    <t>Examination of the Opinions of the Parents Attending the Safe Internet and Computer Using Course on Applied Education</t>
  </si>
  <si>
    <t>EJ1371543</t>
  </si>
  <si>
    <t>10.31014/aior.1993.05.04.651</t>
  </si>
  <si>
    <t>Angela U. Nwude, Anna Zajicek</t>
  </si>
  <si>
    <t>Examining the Impact of Workplace Literacy Programs on the Structure of Social Networks: A Study of Low-Income Somali Refugee Workers</t>
  </si>
  <si>
    <t>EJ1289901</t>
  </si>
  <si>
    <t>http://doi.org/10.35847/ERoumell.CTodoran.FSalajan.2.2.16</t>
  </si>
  <si>
    <t>Yvonne Hunter-Johnson, Tingting Liu, Kayon Murray, +2 más</t>
  </si>
  <si>
    <t>Higher Education as a Tool for Veterans in Transition: Battling the Challenges</t>
  </si>
  <si>
    <t>EJ1289220</t>
  </si>
  <si>
    <t>https://doi.org/10.1080/07377363.2020.1743621</t>
  </si>
  <si>
    <t>Mite Setiansah, Nuryanti Nuryanti, Edi Santoso, +2 más</t>
  </si>
  <si>
    <t>Improving Indonesian Seniors' Digital Resilience and Quality of Life through the Digital Academy for Seniors Program</t>
  </si>
  <si>
    <t>EJ1398656</t>
  </si>
  <si>
    <t>https://doi.org/10.23860/JMLE-2023-15-2-6</t>
  </si>
  <si>
    <t>Tobe Cullen Bott-Lyons, René O. Guillaume</t>
  </si>
  <si>
    <t>Launching Pads and Home Bases: Peer Support and College Success for High School Equivalency Students</t>
  </si>
  <si>
    <t>EJ1383699</t>
  </si>
  <si>
    <t>Elizabeth Hinchcliff</t>
  </si>
  <si>
    <t>Learning to Paint: An Autoethnographic Exploration of Adult Learning beyond Formal Learning Contexts</t>
  </si>
  <si>
    <t>EJ1455608</t>
  </si>
  <si>
    <t>https://doi.org/10.1177/1045159523121309</t>
  </si>
  <si>
    <t>Corinne Brion, Allison Leigh</t>
  </si>
  <si>
    <t>Marianist Educational Associates: Advancing and Promoting the Mission of Catholic and Marianist Universities</t>
  </si>
  <si>
    <t>EJ1330462</t>
  </si>
  <si>
    <t>https://doi.org/10.15365/joce.2402042021</t>
  </si>
  <si>
    <t>Dragana Trninic, Andela Kuprešanin Vukelic, Jovana Mlinarevic</t>
  </si>
  <si>
    <t>Parental Education in Media Literacy, Social Media, and Internet Safety for Children in Bosnia and Herzegovina</t>
  </si>
  <si>
    <t>EJ1398860</t>
  </si>
  <si>
    <t>https://doi.org/10.23860/JMLE-2023-15-2-1</t>
  </si>
  <si>
    <t>Sascha Hein, Isabell Schuster, Israa Alassi, +1 más</t>
  </si>
  <si>
    <t>Pilot Evaluation of the Families Make the Difference Parenting Program with Arab Families Residing in Berlin, Germany</t>
  </si>
  <si>
    <t>EJ1465186</t>
  </si>
  <si>
    <t>Mansoureh Rahman Niaghi</t>
  </si>
  <si>
    <t>Promoting EFL Learners' Pragmatic Awareness through Test-Teach-Test (TTT) Method via 'Telegram' and 'Edmodo'</t>
  </si>
  <si>
    <t>EJ1374055</t>
  </si>
  <si>
    <t>10.61871/mj.v46n4-6</t>
  </si>
  <si>
    <t>Timothy J. Cook, Jan J. Powers, Jiwon Kim</t>
  </si>
  <si>
    <t>Providing Specialized Preparation for Counselors in Catholic Schools</t>
  </si>
  <si>
    <t>EJ1427122</t>
  </si>
  <si>
    <t>www.doi.org/10.15365/joce.2701012024</t>
  </si>
  <si>
    <t>Pauline Salim Muljana, Tian Luo</t>
  </si>
  <si>
    <t>Pursuing Professional Learning by Using Social Media: How Do Instructional Designers Apply Self-Regulated Learning?</t>
  </si>
  <si>
    <t>EJ1398265</t>
  </si>
  <si>
    <t>10.25304/rlt.v31.2934</t>
  </si>
  <si>
    <t>Qi Sun, Xi Lin, Xiaoqiao Zhang, +1 más</t>
  </si>
  <si>
    <t>Situated Learning for Community Engagement: Chinese and Chinese Americans Transformative Action for Identity Reformation</t>
  </si>
  <si>
    <t>EJ1446827</t>
  </si>
  <si>
    <t>https://doi.org/10.1177/07417136241246737</t>
  </si>
  <si>
    <t>Maria da Conceição Pinto Antunes, Eduarda Manuela Maia</t>
  </si>
  <si>
    <t>Successful Ageing: Contributions of Non-Formal (Adult) Education in a Group of Older People in Northern Portugal</t>
  </si>
  <si>
    <t>EJ1392933</t>
  </si>
  <si>
    <t>10.1080/03601277.2022.2143005</t>
  </si>
  <si>
    <t>Emily R. VanZoest, Dion T. Harry, Micara Lewis-Sessoms, +1 más</t>
  </si>
  <si>
    <t>The Five Ps of the Adult Learner Journey through the Community College: A Conceptual Framework</t>
  </si>
  <si>
    <t>EJ1460664</t>
  </si>
  <si>
    <t>https://doi.org/10.1007/s10755-024-09716-6</t>
  </si>
  <si>
    <t>Kristin Skowranek, Klaus Buddeberg, Karola Cafantaris, +1 más</t>
  </si>
  <si>
    <t>The Relationship of Social Vulnerability to Health-Related Digital Practices: A Quantitative Analysis Based on German LEO Literacy Assessment</t>
  </si>
  <si>
    <t>EJ1448619</t>
  </si>
  <si>
    <t>10.35847/JKSkowranek.KBuddeberg.KGafantaris.LHeilmann.6.2.18</t>
  </si>
  <si>
    <t>Vladimir Román Gutiérrez-Huancayo</t>
  </si>
  <si>
    <t>Videos Posted on Social Network Effects on Speaking Performance in Peruvian EFL Students</t>
  </si>
  <si>
    <t>EJ1471000</t>
  </si>
  <si>
    <t>https://doi.org/10.70730/XGRJ6128</t>
  </si>
  <si>
    <t>Publication Type</t>
  </si>
  <si>
    <t>Authors</t>
  </si>
  <si>
    <t>Article Title</t>
  </si>
  <si>
    <t>Source Title</t>
  </si>
  <si>
    <t>Document Type</t>
  </si>
  <si>
    <t>Publication Year</t>
  </si>
  <si>
    <t>Abstract</t>
  </si>
  <si>
    <t>UT (Unique ID)</t>
  </si>
  <si>
    <t>J</t>
  </si>
  <si>
    <t>Scanlon, Samantha; Dzara, Kristina; Ronsley, Rebecca</t>
  </si>
  <si>
    <t>Current approaches in development and implementation of medical education strategies among pediatric hematology/oncology fellowship programs</t>
  </si>
  <si>
    <t>PEDIATRIC HEMATOLOGY AND ONCOLOGY</t>
  </si>
  <si>
    <t>10.1080/08880018.2024.2432272</t>
  </si>
  <si>
    <t>Article</t>
  </si>
  <si>
    <t>Application of evidenced-based practices is often lacking in medical education. Increased recognition that methods of knowledge delivery based in relevant learning theories are more effective has led to improved ability to meet the needs of adult learners. We designed a study to assess approaches to education for Pediatric Hematology/Oncology (PHO) trainees and identify opportunities for incorporation of evidence-based practices. A national survey was shared with program directors (PDs) of PHO programs to investigate current trends in education design. Respondents were contacted via email, the survey was distributed by REDCap, and data were collected from April-July 2023. Quantitative data were analyzed descriptively and free-text responses using directed content analysis. Of the 77 eligible participants, 46 completed the survey (59.74% response rate), representing various geographic regions and class sizes. Respondents reported a wide range of familiarity with adult learning theory (range 1-5, median 3) and self-regulated learning (range 1-5, median 2). While programs employed active learning strategies to varying degrees, the lecture format was the most used method of education delivery. PDs recognized the need for development in several domains, including incorporation of educational frameworks, support for structure and content of didactics, and implementation of feedback related to education sessions. Differences in approaches were described, revealing a wide range of familiarity with and application of specific educational theories, as well as inconsistent efforts to consider principles of adult learning theory and self-regulated learning. These data demonstrate opportunities for targeted education and curriculum development.</t>
  </si>
  <si>
    <t>WOS:001372957600001</t>
  </si>
  <si>
    <t>Yilmaz, Serife; Guven, Gamze Ozbek</t>
  </si>
  <si>
    <t>Does education increase ethical sensitivity a semi-experimental study</t>
  </si>
  <si>
    <t>SCIENTIFIC REPORTS</t>
  </si>
  <si>
    <t>10.1038/s41598-024-83121-z</t>
  </si>
  <si>
    <t>Ethics education plays a crucial role in enhancing the ethical sensitivity of nursing students. This study aimed to assess the impact of an ethics course on the ethical sensitivity levels of nursing students. In this study, one-group pretest-posttest semi-experimental design method is used. The mean total score of the Ethics Sensitivity Scale for Nursing Students before education was determined as 4.93 (neutral), while the mean score increased to 5.62 (significant) after education. There was a statistically significant difference between the pre-education and post-education mean scores of students who reported encountering ethical problems during clinical practice. The findings underscore the importance of ethics education in fostering the ethical sensitivity and awareness of nursing students. They also highlight the need for high-quality ethics education that integrates theoretical knowledge with engaging content, real-life case studies, and practical applications to enhance students' learning experiences.</t>
  </si>
  <si>
    <t>WOS:001394989600025</t>
  </si>
  <si>
    <t>Patel, Jay; Liu, Allison; Huang, Jesse; Gold, Jessica I.; Baker, Nabil Abou; Foulkes, Rita Rossi</t>
  </si>
  <si>
    <t>Differences in Health Care Transition Knowledge, Attitudes, and Behaviors Among Graduate Medical Trainees from Pediatrics- and Adult-Focused Programs: Results from a Cross-Sectional Survey</t>
  </si>
  <si>
    <t>JOURNAL OF GENERAL INTERNAL MEDICINE</t>
  </si>
  <si>
    <t>10.1007/s11606-024-08679-w</t>
  </si>
  <si>
    <t>Letter</t>
  </si>
  <si>
    <t/>
  </si>
  <si>
    <t>WOS:001171581800004</t>
  </si>
  <si>
    <t>Duca, Lindsey M.; Helmick, Charles G.; Barbour, Kamil E.; Guglielmo, Dana; Murphy, Louise B.; Boring, Michael A.; Theis, Kristina A.; Odom, Erica L.; Liu, Yong; Croft, Janet B.</t>
  </si>
  <si>
    <t>Self-Management Education Class Attendance and Health Care Provider Counseling for Physical Activity Among Adults with Arthritis - United States, 2019</t>
  </si>
  <si>
    <t>MMWR-MORBIDITY AND MORTALITY WEEKLY REPORT</t>
  </si>
  <si>
    <t>10.15585/mmwr.mm7042a2</t>
  </si>
  <si>
    <t>WOS:000713815000002</t>
  </si>
  <si>
    <t>Ferguson, Caleb; William, Scott; Allida, Sabine; Macdonald, Peter S.; Kilov, Gary; Chow, Clara K.; Keech, Anthony</t>
  </si>
  <si>
    <t>A qualitative exploration of the educational needs of people living with heart failure: BANDAIDD-Explore study</t>
  </si>
  <si>
    <t>PLOS ONE</t>
  </si>
  <si>
    <t>10.1371/journal.pone.0314059</t>
  </si>
  <si>
    <t>This is an exploratory qualitative study of cardiovascular clinicians, people living with heart failure (HF), and their caregivers. The aim was to understand the unmet educational needs in self-management for adults living with HF. Four focus groups were conducted face-to-face or via videoconference, recorded, and transcribed verbatim for thematic analysis. A total of 23 participants were recruited and included in analyses (clinicians n = 13; adults with HF n = 7; caregivers n = 3). The focus groups were on average 81 (range 73 to 91) minutes in duration. Seven key themes were identified which were: (i) Understanding and reinforcing the signs and symptoms, self-management, medications, and prognosis and severity of HF; (ii) Providing concise and timely education; (iii) Building trust and relationships; (iv) Accessibility of education to support patient needs; (v) Engaging family members and informal caregivers; (vi) Tailoring education to patients diverse needs; and (vii) Navigating the health system and dealing with continuity of care. There were several unmet educational needs for people living with heart failure and their caregivers. Providing patient-centred education is critical to developing understanding and reinforcing the signs and symptoms, prognosis, and severity of heart failure, to underpin self-management and optimise medication adherence. Clinicians, patients, and their caregivers provided several suggestions for improvement, such as the importance of providing concise and timely education and building trust and relationships between clinicians and patients. Priorities for education improvement were also provided, including regional and rural considerations; engaging informal family caregivers; tailoring to culturally and linguistically diverse and indigenous peoples, navigating the health system and ensuring continuity of care.</t>
  </si>
  <si>
    <t>WOS:001427369200074</t>
  </si>
  <si>
    <t>Bilsteen, Josephine Funck; Alenius, Suvi; Brathen, Magne; Borch, Klaus; Ekstrom, Claus Thorn; Kajantie, Eero; Lashkariani, Mariam; Nurhonen, Markku; Risnes, Kari; Sandin, Sven; van der Wel, Kjetil A.; Wolke, Dieter; Andersen, Anne-Marie Nybo</t>
  </si>
  <si>
    <t>Gestational Age, Parent Education, and Education in Adulthood</t>
  </si>
  <si>
    <t>PEDIATRICS</t>
  </si>
  <si>
    <t>10.1542/peds.2021-051959</t>
  </si>
  <si>
    <t>BACKGROUND: Adults born preterm (&lt;37 weeks) have lower educational attainment than those abstract born term. Whether this relationship is modified by family factors such as socioeconomic background is, however, less well known. We investigated whether the relationship between gestational age and educational attainment in adulthood differed according to parents' educational level in 4 Nordic countries.METHODS: This register-based cohort study included singletons born alive from 1987 up to 1992 in Denmark, Finland, Norway, and Sweden. In each study population, we investigated effect modification by parents' educational level (low, intermediate, high) on the association between gestational age at birth (25-44 completed weeks) and low educational attainment at 25 years (not having completed upper secondary education) using general estimation equations logistic regressions.RESULTS: A total of 4.3%, 4.0%, 4.8%, and 5.0% singletons were born preterm in the Danish (n = 331 448), Finnish (n = 220 095), Norwegian (n = 292 840), and Swedish (n = 513 975) populations, respectively. In all countries, both lower gestational age and lower parental educational level contributed additively to low educational attainment. For example, in Denmark, the relative risk of low educational attainment was 1.84 (95% confidence interval 1.44 to 2.26) in adults born at 28 to 31 weeks whose parents had high educational level and 5.25 (95% confidence interval 4.53 to 6.02) in adults born at 28 to 31 weeks whose parents had low educational level, compared with a reference group born at 39 to 41 weeks with high parental educational level.CONCLUSIONS: Although higher parental education level was associated with higher educational attainment for all gestational ages, parental education did not mitigate the educational disadvantages of shorter gestational age.</t>
  </si>
  <si>
    <t>WOS:000850008600021</t>
  </si>
  <si>
    <t>Corr, Michael; McKeaveney, Clare; Wurm, Fina; Courtney, Aisling; Noble, Helen</t>
  </si>
  <si>
    <t>Patient education interventions for adolescent and young adult kidney transplant recipients- a scoping review</t>
  </si>
  <si>
    <t>10.1371/journal.pone.0288807</t>
  </si>
  <si>
    <t>BackgroundAdolescence and young adulthood are high risk periods for kidney transplant recipients. The reasons for this are complex; but are predominantly thought to be due to poor adherence to immunosuppressive medications. Patient education can help support young recipients to reduce their risk of behaviour-related transplant loss. The aim of this review was to understand what is known about education interventions targeted at adolescent and young adult kidney transplant recipients. MethodsSystematic scoping review methodology was utilised. Six online databases were searched for suitable articles. Articles were selected for full text review following title and abstract screening. Articles deemed eligible to be included in the review had data extracted, which were qualitatively analysed using thematic analysis. Findings were validated through a consultation exercise with both young recipients and healthcare professionals. Results29 studies were eligible for inclusion in the review. There was a high level of heterogeneity in the content, mode, design, and measurement of efficacy of interventions in the selected studies. Traditional face-to-face education and transition clinics were the most common educational interventions. Using technology to enhance patient education was also a major theme identified. Few studies reported using educational theory or involving patients in intervention design. DiscussionFour key research gaps were identified. 1.) Lack of educational theory in intervention design 2.) Lack of patient/ stakeholder involvement 3.) Identifying best way to measure efficacy 4.) identifying novel future research questions within already well established paediatric and educational frameworks. Addressing these gaps in future research will help inform best-practice in this vulnerable population.</t>
  </si>
  <si>
    <t>WOS:001034815900034</t>
  </si>
  <si>
    <t>Falakacilar, Cagla Pinarli; Yucecan, Sevinc</t>
  </si>
  <si>
    <t>The Impact of Sustainability Courses: Are They Effective in Improving Diet Quality and Anthropometric Indices?</t>
  </si>
  <si>
    <t>NUTRIENTS</t>
  </si>
  <si>
    <t>10.3390/nu16111700</t>
  </si>
  <si>
    <t>There are studies on the effect of general nutrition education on diet quality and anthropometric measurements, while studies showing the effectiveness of sustainable nutrition education, which also addresses the effect of food on the environment, are quite limited. This study aimed to investigate the effects of sustainable nutrition education on diet quality, anthropometric measurements, and the carbon footprint (CFP) and water footprint (WFP) of diet. A total of 160 university students received 1 h of sustainable nutrition education for 6 weeks. Before, at the end of, and 2 months after the courses, 24 h food consumption records were taken to assess diet quality and CFP and WFP values of diet, and Mediterranean diet (MedDiet) and Healthy Eating Index (HEI)-2020 scores were evaluated. The results of the study showed that sustainable nutrition education increased MedDiet score by 1.86 points and HEI-2020 score by 7.38 points. This education program also decreased body weight, body mass index (BMI), fat mass, and neck circumference. Sustainability education has a positive impact on calcium, potassium, and magnesium intakes, a negative impact on vitamin B12 and zinc intakes, and no effect on total protein intake. Education resulted in a 22% reduction in CFP and a 10% reduction in WFP.</t>
  </si>
  <si>
    <t>WOS:001245293200001</t>
  </si>
  <si>
    <t>Kremen, Jessica; Quint, Meg; Tham, Regina; Kane, Kaiden; Boskey, Elizabeth R.; Morrow, Cassandra; Reisner, Sari L.; Xu, Rena</t>
  </si>
  <si>
    <t>Barriers experienced by and educational needs of clinicians who provide care for transgender, nonbinary, and gender-diverse young adults in the Mid-Atlantic and Southern United States</t>
  </si>
  <si>
    <t>10.1371/journal.pone.0326420</t>
  </si>
  <si>
    <t>Purpose The purpose of this study is to identify and explore the educational needs of and broader barriers experienced by clinicians who provide care to transgender, nonbinary, and gender diverse (TGD) young adults (aged 18-24), with a focus on unique healthcare needs and challenges.Methods Between April 2022 - July 2022, we conducted qualitative interviews with 13 clinicians (n = 9 medical and n = 4 mental health) about perceived needs and barriers relating to the care of TGD young adults. Clinicians were recruited throughout the Southeastern and Mid-Atlantic United States and were a mix of general practitioners and specialists. Using a hybrid deductive and inductive thematic analysis approach, the interview transcripts were analyzed and key themes identified.Results Thematic analyses of these interviews identified three main themes: the need for knowledgeable clinicians, the need and desire for reliable training resources and mentorship, and concerns surrounding the impact of the sociopolitical environment. Many participants noted a lack of access to local educational opportunities and mentorship but expressed willingness to seek these out if centralized resources, such as national platforms or accessible training modules, were available.Conclusion This study identifies both gaps in clinician education and broader barriers - such as local politics and access to mentorship - that hinder the ability to provide effective care to TGD young adults. These findings will help to inform the development of clinician education and support programs.</t>
  </si>
  <si>
    <t>WOS:001513830700023</t>
  </si>
  <si>
    <t>Novais, Y. C.; Borges, J.; Ferreira-Moraes, F. A.; Tamura, E. K.</t>
  </si>
  <si>
    <t>Sleep medicine and chronobiology education among Brazilian medical students</t>
  </si>
  <si>
    <t>BRAZILIAN JOURNAL OF MEDICAL AND BIOLOGICAL RESEARCH</t>
  </si>
  <si>
    <t>10.1590/1414-431X2024e14147</t>
  </si>
  <si>
    <t>Chronobiology and sleep medicine are pivotal disciplines for understanding human health. Additionally, the lack of training in medical schools exacerbates the underdiagnosis and undertreatment of sleep disorders. This study investigated the exposure of Brazilian medical students to chronobiology and sleep medicine during their undergraduate education and assessed their knowledge in these areas. The study was conducted between December 2021 and June 2022 through the administration of an online questionnaire (Google Forms) to medical students in the final two years of undergraduate studies. The questionnaire gathered student data (i.e., sex, age, and educational institution), research data (stage in the medical program with exposure to chronobiology or sleep medicine), and responses to a questionnaire on basic knowledge of sleep medicine and chronobiology (adapted from Assessing Sleep Knowledge in Medical Education - ASKME). A total of 240 students from medical schools in Brazil participated, 4.6% of whom reported no exposure to either subject, with exposure declining as students progressed through the curriculum. Only 3.7% reported specific disciplines covering these topics. Over half of the students encountered learning barriers, such as limited curriculum time. Despite these challenges, the accuracy rate in responses regarding chronobiology and sleep medicine was 79.75%, positively correlating with exposure level and knowledge retention. This study underscores the urgent need for enhanced education in sleep medicine and chronobiology within Brazilian medical schools. It offers insights into the current landscape of sleep medicine education in Brazil and lays groundwork for future efforts to integrate these essential subjects into medical school curricula.</t>
  </si>
  <si>
    <t>WOS:001390137900001</t>
  </si>
  <si>
    <t>Spadoni, Nora; Baron, Aliza; Zavala, Elizabeth; Burns, Maureen; Draw, Kandis; Hernandez, Wandy; Bennett, Jenil; Gleason, Lauren J.; Levine, Stacie</t>
  </si>
  <si>
    <t>Community health worker training on older adults: A qualitative needs assessment</t>
  </si>
  <si>
    <t>JOURNAL OF THE AMERICAN GERIATRICS SOCIETY</t>
  </si>
  <si>
    <t>10.1111/jgs.19077</t>
  </si>
  <si>
    <t>BackgroundCommunity health workers (CHWs) are frontline public health personnel who serve as liaisons between vulnerable patient populations and the healthcare system. They are instrumental in health promotion and education for urban-dwelling older adults. However, no research exists on training that CHWs receive on age-friendly health care. This article explores CHW education on the 4Ms of an Age-Friendly Health System and identifies areas where additional training may be necessary.MethodsAs part of a two-pronged qualitative needs assessment, four focus groups were held with a total of 17 CHWs and semistructured interviews were conducted with 10 clinicians, including both healthcare providers and social workers. Focus group and interview transcripts were then analyzed for major themes in Dedoose, a qualitative coding software.ResultsClinicians most often identified Mentation and Mobility as areas where CHWs can have the greatest impact. Correspondingly, CHWs felt under-equipped to assist patients in these areas and expressed strong interest in additional training. In general, CHWs and clinicians agreed that Medications and What Matters do not fall under CHW scope of practice.ConclusionsOur findings confirm the critical role that CHWs can play in promoting the health and well-being of urban-dwelling older adults. However, we also demonstrate that many CHWs lack adequate training in age-friendly care. To meet the social and medical needs of a rapidly aging US population, there is a pertinent need to develop a novel community health worker training curriculum on Mentation and Mobility.</t>
  </si>
  <si>
    <t>WOS:001268853400001</t>
  </si>
  <si>
    <t>Yang, Pei; Zhao, Xiangge; Zhang, Xinxin; Li, Anran</t>
  </si>
  <si>
    <t>Intercultural competence of Chinese students abroad: An investigation under Sino-foreign Cooperative Education Programs</t>
  </si>
  <si>
    <t>10.1371/journal.pone.0316937</t>
  </si>
  <si>
    <t>The rapid growth of Sino-Foreign Cooperative Education Programs highlights the critical role of intercultural competence (IC) for Chinese students studying abroad. While extensive research exists on domestic contexts, empirical studies on Chinese students' experiences at foreign partner institutions remain scarce. This study addresses this gap by examining the intercultural competence of Chinese students in these programs and identifying key factors influencing their development. Using a mixed-methods approach, the study surveyed 130 Chinese students in Ireland and conducted WeChat video interviews with 16 participants. The results indicate that Chinese students generally exhibit moderately high levels of IC. Language proficiency, intercultural training, and intercultural contact experiences were significantly and positively associated with IC, while gender showed no significant correlation. These findings highlight the complex interplay of factors shaping intercultural competence in international education. The study offers valuable insights for educators and policymakers to improve intercultural training and support in Sino-Foreign Cooperative Education Programs. It also fills a key research gap by providing empirical evidence on Chinese students' intercultural experiences abroad, laying the groundwork for future research and practical improvements.</t>
  </si>
  <si>
    <t>WOS:001416747900003</t>
  </si>
  <si>
    <t>Rasouly, Hila Milo; Balderes, Olivia; Marasa, Maddalena; Fernandez, Hilda; Lipton, Marissa; Lin, Fangming; Gharavi, Ali G.; Sabatello, Maya</t>
  </si>
  <si>
    <t>The effect of genetic education on the referral of patients to genetic evaluation: Findings from a national survey of nephrologists</t>
  </si>
  <si>
    <t>GENETICS IN MEDICINE</t>
  </si>
  <si>
    <t>10.1016/j.gim.2023.100814</t>
  </si>
  <si>
    <t>Purpose: The success of genomic medicine hinges on the implementation of genetic knowledge in clinical settings. In novel subspecialties, it requires that clinicians refer patients to genetic evaluation or testing, however referral is likely to be affected by genetic knowledge.Methods: An online survey was administered to self-identified nephrologists working in the United States. Nephrologists' demographic characteristics, genetic education, confidence in clinical genetics, genetic knowledge, and referral rates of patients to genetic evaluation were collected.Results: In total, 201 nephrologists completed the survey. All reported treating patients with genetic forms of kidney disease, and 37% had referred &lt;5 patients to genetic evaluation. A third had limited basic genetic knowledge. Most nephrologists (85%) reported concerns regarding future health insurance eligibility as a barrier to referral to genetic testing. Most adult ne-phrologists reported insufficient genetic education during residency (65%) and fellowship training (52%). Lower rating of genetic education and lower knowledge in recognizing signs of genetic kidney diseases were significantly associated with lower number of patients referred to the genetic evaluation (P &lt; .001). Most nephrologists reported that improving their genetic knowledge is important for them (&gt;55%).Conclusions: There is a need to enhance nephrologists' genetic education to increase genetic testing use in nephrology.(c) 2023 American College of Medical Genetics and Genomics. Published by Elsevier Inc. All rights reserved.</t>
  </si>
  <si>
    <t>WOS:000962822300001</t>
  </si>
  <si>
    <t>Chantry, Cara Camilla; Perez, Elisa Salinas; Seyal, Sahil; Mohammed, Saarah; Deshai, Devyani; Ofori, Kristine; Awan, Muhummed; Haque, Rayna; Mehtar, Florence Olivia; Ayoub, Samir S.</t>
  </si>
  <si>
    <t>The Perception of Pharmacology Among College Students: An East London Perspective</t>
  </si>
  <si>
    <t>PHARMACOLOGY RESEARCH &amp; PERSPECTIVES</t>
  </si>
  <si>
    <t>10.1002/prp2.70157</t>
  </si>
  <si>
    <t>Pharmacology is an integrative discipline that plays an integral part in the development of new medicines with improved safety and efficacy profiles. Sustained growth of this important discipline within the UK is made possible through training of the next generation of pharmacologists. In order to ensure that interest in pharmacology continues to grow, endeavors aimed at exposing students to pharmacology from earlier stages of their educational journeys have to be put in place. To this end, the current study aimed at capturing the perception of further education students on pharmacology in the East London area. This survey-based study, which took place between 2020 and 2021, consisted of multiple choice questions. The study revealed that over 80% of the surveyed biology and chemistry students have previously heard about pharmacology. However, when assessing their basic knowledge of pharmacology, it emerged that students had a somewhat distorted perception of pharmacology, as only 9.8% of the students associated pharmacology with biology. Additionally, students confused pharmacology with pharmacy. Students also had a somewhat limited understanding of what pharmacologists do. Finally, 23.5% of the students stated that they would consider studying pharmacology at university if they received sufficient introduction, with 92.2% of the students stating that they would like to see pharmacology added to their further education curriculum. In order to ensure the growth of pharmacology in the UK and given the misconceptions that students have, as highlighted in this study, we recommend that basic pharmacology education be introduced to the further education curriculum.</t>
  </si>
  <si>
    <t>WOS:001541686100001</t>
  </si>
  <si>
    <t>Pan, Shenggang; Mo, Zhaowen</t>
  </si>
  <si>
    <t>Strengthening excellence in agricultural sciences education through mentorship systems for undergraduate students to promote sustainable agricultural development</t>
  </si>
  <si>
    <t>10.1371/journal.pone.0332144</t>
  </si>
  <si>
    <t>The study examines the role of mentorship in delivering high-quality undergraduate education in the agricultural sciences, and to find ways to improve mentorship systems in agricultural science education and promote sustainable agricultural development. A questionnaire survey was conducted with 329 samples, as well as a case study on a mentorship system. The questionnaire comprised 7 topics and 20 items related to mentoring relationships. The results show that mentorship played a crucial role in cultivating excellent students in agricultural science by exerting significant influences on their experience/skills/technical abilities, innovation and practical abilities, and team-work spirit. Decision-making and problem-solving abilities were also noticed as well. For mentorship opportunities to be successful, students must be aware of them. They should be of excellent quality and receive support from national bodies. Agricultural sciences education should help students fully understand the mentorship systems. Our findings offer both theoretical significance and practical value for the establishment of innovative approaches for nurturing agricultural talent and for promoting the sustainable agricultural development.</t>
  </si>
  <si>
    <t>WOS:001570814900013</t>
  </si>
  <si>
    <t>Wu, Chan; Liu, Yutong; Luo, Mingyue; Dai, Rongping; Cheng, Gangwei; Zhang, Yang; Zou, Xuan; Li, Lue; Zhao, Jun; Chen, Youxin; Zhong, Yong; Zhang, Meifen</t>
  </si>
  <si>
    <t>The application of flipped classroom to teaching diabetic retinopathy and glaucoma in ophthalmology undergraduate education: a randomized study</t>
  </si>
  <si>
    <t>10.1038/s41598-024-79807-z</t>
  </si>
  <si>
    <t>The efficacy of flipped classroom in ophthalmology education has not been well proved. This study aimed to investigate the efficacy of flipped classroom on diabetic retinopathy (DR) and glaucoma in ophthalmology education. Ninety-three medical students in Peking Union Medical College participated and were randomly assigned into two groups. Students in Group A participated in a flipped classroom on diabetic retinopathy (DR) and a regular course on glaucoma, while students in Group B had a flipped classroom on glaucoma and a regular one on DR. The primary outcome measure of this study was the exam score after class. The secondary outcome measure was the result of a post-classroom questionnaire. The final exam revealed numerically better scores for questions in the same section as flipped classroom that students joined with no statistical significance. The post-class questionnaire revealed an overall satisfaction rate of 93.48%. Most students thought the flipped classroom enhance personal abilities compared with the traditional lecture-based class. However, further amendments should also be made to improve defects such as students' comprehension of basic knowledge and the overall degree of involvement of students. The concept of the flipped classroom could be applied to diabetic retinopathy and glaucoma with satisfactory results.</t>
  </si>
  <si>
    <t>WOS:001362462000034</t>
  </si>
  <si>
    <t>Jeong, Yun-Ji; Choi, Jun-Su; Jung, Min-Ye; Kim, Jung-Ran; Jeong, Yoo-Gyeong; Park, Kyoung-Young; Kong, Myung-Ja; Lee, Kwang-Soo</t>
  </si>
  <si>
    <t>Determinants of successful driving rehabilitation training in licensed individuals with disabilities</t>
  </si>
  <si>
    <t>10.1371/journal.pone.0322016</t>
  </si>
  <si>
    <t>Previous studies have provided that self-driving can enhance the mobility of people with disabilities and their quality of life. The National Rehabilitation Center has been providing driving rehabilitation education for people with disabilities since 1994, as part of a welfare service project aimed at guaranteeing their right to free movement. However, there is no analysis of the status and results of driving rehabilitation education and evaluations in South Korea, and research on these programs is lacking. This study aims to analyze the on-road driving rehabilitation education and evaluation results conducted by the National Rehabilitation Center from 2019 to 2021. It seeks to identify the characteristics of the prior license holders with disabilities and the factors influencing the need for additional driving rehabilitation education. Out of a total of 676 prior license holders, 532 were included in the analysis regarding the need for additional driving rehabilitation education. The results of this study indicate that women were 2.07 times more likely than men to require additional driving rehabilitation education. Conversely, the likelihood of requiring additional driving rehabilitation education was lower for those with better driving senses (0.17 times), less tension (0.46 times), and less impact from their disability (0.45 times). For prior license holders, it was found that demographic characteristics (excluding gender) or the nature of their disabilities had less significant impacts compared to the driver's response level, the type of driving license held, and the number of assistive devices used. These findings can be used for developing effective driving education programs for people with disabilities and designing strategies to enhance license acquisition rates, thereby improving their mobility rights.</t>
  </si>
  <si>
    <t>WOS:001488704400018</t>
  </si>
  <si>
    <t>Roncal-Belzunce, Victoria; Gutierrez-Valencia, Marta; Echeverria-Beistegui, Iciar; Martinez-Velilla, Nicolas</t>
  </si>
  <si>
    <t>Optipharm: Enhancing pharmacological management skills in healthcare students for geriatric care through gamified e-learning</t>
  </si>
  <si>
    <t>INTERNATIONAL JOURNAL OF MEDICAL INFORMATICS</t>
  </si>
  <si>
    <t>10.1016/j.ijmedinf.2024.105535</t>
  </si>
  <si>
    <t>Background: Complexities in older patient care and frequent polypharmacy requires tailored tools, specific skills and interdisciplinary collaborations. Traditional disease-centered education often overlooks these issues. Despite digital gamification's relevance in health education, limited exploration exists for gamified platforms addressing polypharmacy, especially within comprehensive geriatric assessment (CGA). Objective: This study outlines Optipharm's design, a gamified e-learning tool designed to enhance health students' education in managing polypharmacy among older adults. It also assesses its usability using a validated scale. Methods: Optipharm development utilized gamification techniques guided by pedagogical principles. Learning objectives addressed clinical and educational gaps in older adult care. Hosted on a Moodle system, the platform housed a structured clinical case as a SCORM file, a usability scale, a certificate of achievement, and a literature library. Optipharm was assessed by 304 medical students from the University of Navarre, Spain, using the SUS-GSp scale. Results: An immersive gamified e-learning tool simulating clinical practice settings was developed, requiring users to assume the role of healthcare professionals in multidisciplinary outpatient consultations. The interface, with a 2D cartoon-style aesthetic, aligns with learning objectives, integrating engaging storytelling and clear instructions for CGA in Phase 1 and pharmacological optimization in Phase 2. The evaluation of Optipharm's usability revealed very positive perceptions among users, with high agreement rates on usability items. Conclusion: Optipharm represents a pioneering gamified tool designed to simulate clinical scenarios, allowing users to engage as healthcare professionals within multidisciplinary teams and address medication-related challenges in older patients with polypharmacy. It provides a secure, interactive learning environment with clear educational objectives and seamless integration of gamification elements, enhancing users' knowledge and skills in managing complex medication regimens. As a platform for experiential learning and knowledge exchange, Optipharm contributes to shaping the future of health education and fostering a culture of patientcentred care among future healthcare professionals.</t>
  </si>
  <si>
    <t>WOS:001279210000001</t>
  </si>
  <si>
    <t>Almansour, Zainab H.</t>
  </si>
  <si>
    <t>Influence of immunological awareness on enhancing the overall complying with health instructions and necessary vaccines during epidemics and pandemics</t>
  </si>
  <si>
    <t>HUMAN VACCINES &amp; IMMUNOTHERAPEUTICS</t>
  </si>
  <si>
    <t>10.1080/21645515.2024.2406066</t>
  </si>
  <si>
    <t>Immunological awareness plays a pivotal role in promoting adherence to health instructions during public health emergencies. This study assessed the influence of specialized immunology education on compliance behaviors among higher education students. To assess the influence of specialized immunology education on compliance behaviors toward health instructions and necessary vaccines during epidemics and pandemics among higher education students. A cross-sectional survey was conducted among 532 students at King Faisal University, Saudi Arabia using stratified random sampling. A validated questionnaire examined demographics, health awareness, and specific immunological knowledge. Regression analysis was performed to assess predictors of compliance with health instructions. Considerable knowledge gaps were found around fundamental immunological concepts despite fair awareness about vaccines. Marked disparities existed across gender and academic disciplines. Regression modeling established specialized immunology training as a significant predictor of compliance with guidelines like masking and vaccination during epidemics (p &lt; .001). The findings highlight the need for customized immunology curricula targeting students from nonscientific backgrounds. Incorporating immunology training in continuing education programs for healthcare professionals and public officials can further promote compliance. Multifaceted public health campaigns combining immunology education with initiatives to address socio-cultural barriers are warranted. Further research should explore sustainable educational interventions to enhance long-term retention and integration of immunology knowledge into health behaviors.</t>
  </si>
  <si>
    <t>WOS:001319934600001</t>
  </si>
  <si>
    <t>Wozniak, Dagmara; Podgorski, Tomasz; Dobrzynska, Malgorzata; Przyslawski, Juliusz; Drzymala, Sylwia; Drzymala-Czyz, Slawomira</t>
  </si>
  <si>
    <t>The Influence of Parents' Nutritional Education Program on Their Infants' Metabolic Health</t>
  </si>
  <si>
    <t>10.3390/nu14132671</t>
  </si>
  <si>
    <t>Childhood obesity is considered an epidemic in both developing and developed countries. Children obesity plays a vital role in children's development and has a profound impact on their health in adult life. Although the etiology of obesity is multifactorial, it can be prevented. According to research, feeding practices, developing eating habits, and parenting styles are of primary importance. Despite the widespread access to information on children's nutrition, parents still make many mistakes preparing their meals. Thus, this study aimed to evaluate the impact of parents' nutritional education on children's selected anthropometric-metabolic parameters during their first year of life. The study comprised a group of parents of 203 Polish infants. Their parents were randomly assigned to one of two groups: the intervention group received intensive mobile nutritional education for a year, while the control group received no intervention. Blood tests and anthropometric measures were performed on both groups at the beginning of the study and one year later. Our study showed that parental nutritional education influences, among others. the BMI Z-score (the difference between the groups was 1.039) and the TG/HDL ratio (p &lt; 0.001) in children. The final results of our study showed that proper nutritional education could improve children's nutritional status at the population level.</t>
  </si>
  <si>
    <t>WOS:000823904100001</t>
  </si>
  <si>
    <t>Suh, Sang Heon; Song, Su Hyun; Choi, Hong Sang; Kim, Chang Seong; Bae, Eun Hui; Ma, Seong Kwon; Kim, Soo Wan</t>
  </si>
  <si>
    <t>Parental educational status independently predicts the risk of prevalent hypertension in young adults</t>
  </si>
  <si>
    <t>10.1038/s41598-021-83205-0</t>
  </si>
  <si>
    <t>Identification of individuals at risk of hypertension development based on socio-economic status have been inconclusive, due to variable definitions of low socio-economic status. We investigated whether educational status of individuals or their parents predicts prevalent hypertension in young adult population, by analyzing data of more than 37,000 non-institutionalized subjects from Korea National Health and Nutrition Examination Survey 2008 to 2017. Although low educational status of individual subjects was robustly associated with elevation of systolic blood pressure and increased prevalence of hypertension in general population, its impact on prevalent hypertension differed across age subgroups, and was remarkably attenuated in young adults. Parental educational status was significantly associated with prevalent hypertension in young adults, but not or only marginally in elderly population. Low parental educational status was also associated with high sodium intake in young adults, irrespective of subject's own educational status. These collectively indicate that parental educational status, rather than individual's own educational status, better and independently predicts prevalent hypertension in young adults, and that young adults with low parental educational status are prone to intake more sodium, possibly contributing to the increased risk of hypertension development. We expect that our findings could help define young individuals at risk of high sodium intake and hypertension.</t>
  </si>
  <si>
    <t>WOS:000620249300007</t>
  </si>
  <si>
    <t>March, Joshua J.; Hamilton, David; McCormack, Dawn; Brisco, Ross; Grech, Amy</t>
  </si>
  <si>
    <t>A network analysis of statistics anxiety symptoms and their antecedents in UK higher education students</t>
  </si>
  <si>
    <t>ANNALS OF THE NEW YORK ACADEMY OF SCIENCES</t>
  </si>
  <si>
    <t>10.1111/nyas.15350</t>
  </si>
  <si>
    <t>Statistics anxiety is a widespread, multifaceted phenomenon affecting many students in higher education. Feelings of excessive worry when exposed to statistical content impact student performance and heighten negative perceptions of statistics. While many factors have been identified as relevant antecedents of statistics anxiety, it is unclear how they relate to different components of this phenomenon, and which factors are most influential. Additionally, no research has investigated the impact of peer attitudes toward statistics anxiety. The current study describes a preregistered network analysis of statistics anxiety, peer attitudes, and related variables with a sample of 279 UK higher education students. After performing reliability checks, results support the distinction made in previous literature between attitudes toward statistics and statistics anxiety per se. The former were influenced by feelings of statistics self-efficacy, age, and peer attitudes toward statistics, and the latter was influenced by negative problem orientation and intolerance of uncertainty. The most influential nodes were the negative problem orientation variables, inhibitory anxiety, and interpretation anxiety. The findings are discussed in relation to addressing statistics anxiety from multiple angles.</t>
  </si>
  <si>
    <t>WOS:001477044000001</t>
  </si>
  <si>
    <t>Rozmiarek, Mateusz</t>
  </si>
  <si>
    <t>Nutritional Education Needs and Preferences of Sports Volunteers: Access, Expectations, and Forms of Support</t>
  </si>
  <si>
    <t>10.3390/nu16203568</t>
  </si>
  <si>
    <t>The aim of this study was to analyze the needs and preferences of sports volunteers regarding nutritional education, with particular emphasis on the availability of educational materials and expectations towards event organizers. The methodology was grounded in a qualitative approach, employing detailed individual interviews (IDIs) with seventeen volunteers (n = 17) who were actively involved in various sporting events, including races, triathlons, and athletic competitions at local, national, and international levels. This sample size was justified as it was sufficient to achieve data saturation, meaning no new significant themes emerged after these interviews. The results indicate that most participants feel a lack of access to reliable information about nutrition, with 70% (n = 12) indicating a need for educational materials, which limits their ability to make informed dietary decisions. Volunteers expect event organizers to provide educational materials and prefer a variety of practical forms of education, such as interactive workshops and accessible online resources. While the volunteers expressed a desire for improved nutritional education, further investigation is needed to establish a direct link between this education and potential enhancements in their performance and well-being. For this reason, greater attention should be paid to the nutritional education of volunteers, which is a key element of their preparation to work in high-stress and physically intense conditions.</t>
  </si>
  <si>
    <t>WOS:001341554200001</t>
  </si>
  <si>
    <t>Lambert, Kelly; Bernes, Sophie; Buxton, Nicole; Gogebakan, Nisa; Hennen, Grace Taylor; Caswell, Georgia Flynn</t>
  </si>
  <si>
    <t>Designing Better Resources: Consumer Experiences, Priorities and Preferences Regarding Contemporary Nutrition Education Materials</t>
  </si>
  <si>
    <t>JOURNAL OF HUMAN NUTRITION AND DIETETICS</t>
  </si>
  <si>
    <t>10.1111/jhn.70041</t>
  </si>
  <si>
    <t>IntroductionNutrition education materials are frequently used by dietitians to support counselling and education. Few studies have explored consumer perspectives regarding these resources and none in a contemporary setting post pandemic. MethodsPurposive sampling was used to recruit a range of Australian consumers to participate in seven focus groups (conducted between April 2022 and May 2024). Each group involved 6-10 participants. Transcripts were inductively coded and thematic analysis was used to identify recurrent themes that best reflected consumer experiences, priorities and preferences regarding contemporary consumer nutrition education materials. Latent and manifest analysis was conducted on annotations made by consumers on consumer nutrition education materials. ResultsConsumers (n = 45) articulated four recurring themes: barriers to use (overwhelming volume of information, unclear purpose, credibility), desirable language (plain language, positive messaging), attention to content (minimal key messages, individualised and actionable materials, culturally applicable) and optimal layout and design (appealing and thoughtful visuals, signposting and flow, colour). A framework for the evaluation and development of nutrition education materials was developed based on consumer insights and relevant literature. This framework can be used to improve the quality of future education materials used to support nutrition counselling and education activities. ConclusionThe findings from this study provide dietitians with practical guidance to design nutrition education materials that meet consumer needs and expectations.</t>
  </si>
  <si>
    <t>WOS:001451294500001</t>
  </si>
  <si>
    <t>Anapali Senel, Ayse; Goksu, Berika; Senel, Ender; Solmaz, Fatma Irem</t>
  </si>
  <si>
    <t>Predicting academic performance with fuzzy logic in prospective physical education and sports teachers</t>
  </si>
  <si>
    <t>10.1038/s41598-025-99124-3</t>
  </si>
  <si>
    <t>Numerous factors contribute to student success in educational settings, with academic support and learning strategies identified as key influences. Existing research highlights that various academic assistance and individual learning approaches shape student success. Although different methods are available for predicting academic achievement, the application of fuzzy logic in this context remains relatively underexplored. This study seeks to address this gap by employing a fuzzy logic model to forecast the exam performance of prospective physical education and sports teachers. Specifically, the study examines how the learning approaches and perceived levels of academic support among these candidates influence their exam outcomes. The results indicate that fuzzy logic provides a viable tool for predicting student success, demonstrating its potential as an alternative to traditional predictive methods. Furthermore, the findings suggest that students' learning approaches and perceptions of academic support play a significant role in shaping their academic achievements. By integrating fuzzy logic into educational research, this study contributes to a broader understanding of how non-linear and complex interactions between academic support and learning strategies impact student performance. These results highlight the practical potential of fuzzy logic models in identifying at-risk students and designing targeted interventions to improve academic outcomes. Educators and institutions can create more effective and personalised learning environments by fostering deep learning approaches and enhancing academic support systems.</t>
  </si>
  <si>
    <t>WOS:001543151400009</t>
  </si>
  <si>
    <t>Afroz, Farzana; Akib, Md. Muddasir Hossain; Pal, Bikash; Asha, Abida Sultana</t>
  </si>
  <si>
    <t>Impact of parental education on number of under five children death per mother in Bangladesh</t>
  </si>
  <si>
    <t>10.1371/journal.pone.0318787</t>
  </si>
  <si>
    <t>One of the leading challenges of social development is the reduction of children's deaths under the age of five. The primary focus of this research is to study the potential impact of parental education on under five children death in Bangladesh utilizing a secondary dataset extracted from the Bangladesh Demographic and Health Survey (BDHS), 2017-18. The total count of deceased children within a family is a non-negative numerical variable. The mean number of under five children death per 100 mothers is found to be 20 with variance of around 27, which indicates the presence of overdispersion. As the response variable exhibits 84.2% zero counts, we have considered three regression models in this research; Poisson model, zero-inflated Poisson model, and zero-inflated negative binomial model. Finally, zero-inflated negative binomial model, exhibiting the lowest AIC value, indicates that both maternal and paternal education have significant protective impact on under five children death. Specifically, greater levels of formal education achieved by the parents are associated with a decreased rate of children death.</t>
  </si>
  <si>
    <t>WOS:001417523100091</t>
  </si>
  <si>
    <t>Karatana, Ozlem; Beyhan, Abdullah; Ergun, Ayse</t>
  </si>
  <si>
    <t>Effectiveness and Acceptability of a Sexual Health Education Program for Muslim Countries: An Intervention Study</t>
  </si>
  <si>
    <t>ARCHIVES OF SEXUAL BEHAVIOR</t>
  </si>
  <si>
    <t>10.1007/s10508-025-03111-8</t>
  </si>
  <si>
    <t>In Muslim societies, issues related to sexual and reproductive health are rarely discussed and considered sensitive subjects. This study was conducted to assess the acceptability and effectiveness of a sexual health education program in Turkey, a Muslim country. The study was conducted using a one-group quasi-experimental design. The sexual health education program consisted of five sessions of sexual health education, pre-test, post-test, first follow-up (30 days after) and second follow-up (60 days after). The sample of the study consisted of 207 female and 79 male first year Muslim university students. At the end of the program, 96.5% of the Muslim university students stated that they liked the education, 96.2% found the education useful, 86.0% found the online education convenient, and 96.9% would use the information they learned. Muslim university students, in general, found the feasibility of the education to be highly favorable. It was determined that the post-test score of sexual health knowledge was higher than the pre-test score (p &lt; 0.05). The program in this study was found to be adopted by Muslim university students and it is thought to be valuable in societies with similar religious beliefs and views.</t>
  </si>
  <si>
    <t>WOS:001446588800001</t>
  </si>
  <si>
    <t>Ahmad, Tehmina; Schreyer, Leighton; Fung, Raymond; Yu, Catherine</t>
  </si>
  <si>
    <t>Transgender health objectives of training for adult Endocrinology and Metabolism programs: Outcomes of a modified-Delphi study</t>
  </si>
  <si>
    <t>10.1371/journal.pone.0301603</t>
  </si>
  <si>
    <t>Background Transgender people encounter significant barriers when seeking timely, high-quality healthcare, resulting in unmet medical needs with increased rates of diabetes, asthma, chronic obstructive pulmonary disease, and HIV. The paucity of postgraduate medical education to invest in standardization of transgender health training sustains these barriers, leaving physicians feeling unprepared and averse to provide transgender health care. Closing this education gap and improving transgender healthcare necessitates the development of consensus-built transgender health objectives of training (THOOT), particularly in Adult Endocrinology and Metabolism Residency programs.Methods We conducted a two-round modified-Delphi process involving a nationally representative panel of experts, including Adult Endocrinology and Metabolism program directors, physician content experts, residents, and transgender community members, to identify THOOT for inclusion in Canadian Endocrinology and Metabolism Residency programs. Participants used a 5-point Likert scale to assess THOOT importance for curricular inclusion, with opportunities for written feedback. Data was collected through Qualtrics and analyzed after each round.Findings In the first Delphi round, panelists reviewed and rated 81 literature extracted THOOT, achieving consensus on all objectives. Following panelists' feedback, 5 THOOT were added, 9 removed, 34 consolidated into 12 objectives, and 47 were rephrased or retained. In the second Delphi round, panelists assessed 55 THOOT. Consensus was established for 8 THOOT. Program directors' post-Delphi feedback further consolidated objectives to arrive at 4 THOOT for curriculum inclusion.Conclusions To our knowledge, this is the first time a consensus-based approach has been used to establish THOOT for any subspecialty postgraduate medicine program across Canada or the United States. Our results lay the foundation towards health equity and social justice in transgender health medical education, offering a blueprint for future innovations.</t>
  </si>
  <si>
    <t>WOS:001228144300046</t>
  </si>
  <si>
    <t>Murtaza, Mohsin; Cheng, Chi-Tsun; Albahlal, Bader M.; Muslam, Muhana Magboul Ali; Raza, Mansoor Syed</t>
  </si>
  <si>
    <t>The impact of LLM chatbots on learning outcomes in advanced driver assistance systems education</t>
  </si>
  <si>
    <t>10.1038/s41598-025-91330-3</t>
  </si>
  <si>
    <t>Our study investigates the efficacy of ChatGPT-assisted learning in enhancing the understanding of Advanced Driver Assistance Systems (ADAS) functionalities, comparing it against conventional paper-based learning methods. By employing multiple-choice questionnaires and the NASA Task Load Index to evaluate comprehension and cognitive load, we aimed to assess the impact of interactive Large Language Model (LLM)-driven learning on knowledge acquisition and learner satisfaction. Our findings indicate that participants who engaged with ChatGPT-based training scored higher (on average 11% higher) in correctness and experienced lower cognitive and physical demands, suggesting a more effective and less stressful learning process. This study contributes by highlighting ChatGPT's potential to accommodate a wide range of learning preferences and improve the comprehension of complex systems or topics. This adaptability was evident across diverse educational backgrounds among young adult participants, showcasing the tool's ability to bridge knowledge gaps more efficiently than conventional methods. Our research advocates the integration of LLM-driven tools in educational and policy-making frameworks to improve the effectiveness of teaching complex systems. This suggests broader applicability and necessitates further investigation into the scalability and effectiveness of ChatGPT-based training across different demographics and learning domains, potentially informing future educational strategies.</t>
  </si>
  <si>
    <t>WOS:001435490300032</t>
  </si>
  <si>
    <t>Yang, Pei; Yang, Ziye</t>
  </si>
  <si>
    <t>Mobile-Assisted intercultural competence development: The role of HelloTalk in Chinese EFL education</t>
  </si>
  <si>
    <t>10.1371/journal.pone.0328660</t>
  </si>
  <si>
    <t>This study investigates the impact of HelloTalk, a mobile-assisted language learning (MALL) platform, on the development of intercultural competence (IC) in Chinese English as a Foreign Language (EFL) students. A mixed-methods approach was employed, involving both quantitative surveys and qualitative interviews. Results indicate that the HelloTalk-based intervention significantly improved students' IC, with the most notable gains observed in their knowledge of other cultures and intercultural communication skills. These findings suggest that mobile-assisted intercultural exchange offers a more effective approach to developing IC compared to traditional classroom learning. Qualitative data further highlight students' positive perceptions of HelloTalk's accessibility, flexibility, and the reduced communication anxiety it fosters. However, challenges such as difficulties in making connections and the potential for deception on mobile platforms were also identified. The study underscores the value of incorporating mobile technologies in EFL curricula to facilitate meaningful intercultural exchanges and improve students' intercultural competence.</t>
  </si>
  <si>
    <t>WOS:001543168700008</t>
  </si>
  <si>
    <t>Cvetkovic, Mirjana; Antonini, Marta, V; Rosenberg, Alex; Meadows, Christopher I. S.; Dabrowski, Marek; Puslecki, Mateusz; Hassan, Ibrahim Fawzy; Fowles, Jo-Anne; O'Callaghan, Maura; Stefaniak, Sebastian; Riera, Jordi; Barrett, Nicholas A.; Belohlavek, Jan; Di Nardo, Matteo; Hoskote, Aparna; Swol, Justyna</t>
  </si>
  <si>
    <t>Bridging the Gap international ECLS training and simulation-evaluation of the 10th educational corner on EuroELSO congress 2022 in London, United Kingdom</t>
  </si>
  <si>
    <t>PERFUSION-UK</t>
  </si>
  <si>
    <t>10.1177/02676591231157273</t>
  </si>
  <si>
    <t>Introduction: Simulation training offers an authentic team-based learning opportunity without risk to real patients. The Educational Corner at the annual congress of the European Branch of Extracorporeal Life Support Organisation (EuroELSO) provided an opportunity for multiple simulation training sessions facilitated by experts from all over the world. Aim: We aimed to review the educational impact of EuroELSO Educational Corner and whether it provides a quality ECLS training to a wide spectrum of multidisciplinary international attendees utilising high and low fidelity simulation, workshops and hands on sessions. Methods: During the congress, 43 sessions were conducted dedicated to ECLS education with identified educational objectives. The sessions focused on management of adults and children on V-V or V-A ECMO. Adult sessions covered emergencies on mechanical circulatory support with management of LVAD and Impella, managing refractory hypoxemia on V-V ECMO, emergencies on ECMO, renal replacement therapy on ECMO, V-V ECMO, ECPR cannulation and performing perfect simulation. Paediatric sessions covered ECPR neck and central cannulation, renal replacement on ECMO, troubleshooting, cannulation workshop, V-V recirculation, ECMO for single ventricle, PIMS-TS and CDH, ECMO transport and neurological injury. Results: The Educational Corner was attended by more than 400 participants over the two congress days. Majority of responders (88%) reported that training sessions met the set educational goals and objectives and that this would change their current practice. Almost all (94%) reported that they received useful information and 95% would recommend the session to their colleagues. Conclusion: The Educational Corner, as an integral component of the annual EuroELSO congress, achieved the set educational goals and provided quality education based on the recipient survey. Structured multidisciplinary ECLS education with standardised curriculum and feedback is an important key step in delivering quality training to an international audience. Standardisation of European ECLS education remains an important focus of the EuroELSO.</t>
  </si>
  <si>
    <t>WOS:000971426400001</t>
  </si>
  <si>
    <t>Ojala, Sofianna; Kroger, Heikki; Leppilahti, Juhana; Paloneva, Juha; Sirola, Joonas</t>
  </si>
  <si>
    <t>Survey of the specializing doctor training in orthopedics and traumatology across university hospitals in Finland</t>
  </si>
  <si>
    <t>ACTA ORTHOPAEDICA</t>
  </si>
  <si>
    <t>10.1080/17453674.2021.1910772</t>
  </si>
  <si>
    <t>WOS:000657160100001</t>
  </si>
  <si>
    <t>Maluwa, Chikondi; Kapira, Sitalire; Chuljerm, Hataichanok; Parklak, Wason; Kulprachakarn, Kanokwan</t>
  </si>
  <si>
    <t>Impact of health education on knowledge retention among caregivers of hypertensive patients: A prospective cross-sectional study in rural Malawi</t>
  </si>
  <si>
    <t>10.1371/journal.pone.0317684</t>
  </si>
  <si>
    <t>Hypertension is a widespread and life-threatening condition affecting one-third of adults globally. In low- and middle-income countries, like Malawi, the burden of hypertension is escalating due to inadequate healthcare resources and lifestyle changes. Family members often become primary caregivers, playing a crucial role in managing hypertension through support and adherence to treatment. This study examined caregivers' knowledge retention by evaluating their pre- and post-health education knowledge levels. This was a prospective cross-sectional study in Neno, Malawi, a rural setting. 422 caregivers were enrolled from the Integrated Chronic Care Clinic (IC3). A structured questionnaire was used to collect baseline, post-health education, and week six data. Using SPSS V 22.0, comparison of knowledge, attitude, and practices (KAP) scores, correlation between KAP and between KAP and social demographic characteristics were done using Wilcoxon signed-rank test, Pearson correlation, and independent t-test respectively. Among the 422 caregivers who participated in the study, 267 (63.2%) were females and mean age was 44.94 years. The baseline mean knowledge level score was 9.5 (38.0%) and rose to 21.08 (84.3%) p = 0.000 immediate post-health education and a 2.1% decrease 20.54 (82.2%) p&lt;0.001 at week six from the immediate post health education score. Attitude improved from 16.76 (93.1%) at baseline to 17.74 (98.6%) at the six-week mark. Similarly, the mean practice score rose from 25.24 (78.9%) at baseline to 27.42 (85.7%) at week six. There was a positive correlation between KAP while age had a negative correlation with knowledge (r = -0.146; p = 0.003). There was a significant difference between different education levels on knowledge retention p = 0.009. There was a positive and good knowledge retention among caregivers of hypertensive patients after health education at the week six mark. With improved knowledge and the ability to retain it resulting in improved attitude and practices, caregivers are a cornerstone for continued and improved hypertension care for the patients.</t>
  </si>
  <si>
    <t>WOS:001426772400015</t>
  </si>
  <si>
    <t>Yang, Wudi; Chen, Peng</t>
  </si>
  <si>
    <t>Research on the maker learning experiences of engineering college students majoring in mechanical engineering in China</t>
  </si>
  <si>
    <t>10.1038/s41598-025-95536-3</t>
  </si>
  <si>
    <t>Under the background of the construction of new engineering courses, universities have reformed traditional engineering learning models with the concept of maker education, breeding a new model of maker learning. Using the I-E-O model as the analytical framework, and drawing on the seven principles of good practice in undergraduate education, a questionnaire was designed to investigate the entrepreneurial learning experience of engineering college students. Taking mechanical majors as an example, a survey of engineering college students' maker learning experience was conducted. The study found that first, college students' commitment to maker learning was high and their satisfaction was good. Second, college students' comprehensive ability development, maker learning satisfaction, and maker academic participation, maker learning environment were positively correlated. Third, college students' comprehensive ability development was positively correlated with their perceived maker learning satisfaction. To create meaningful maker learning experiences for engineering students, universities should systematically build a maker learning practice system, governance system, and guarantee system to promote, standardize, and support engineering students in carrying out maker learning activities.</t>
  </si>
  <si>
    <t>WOS:001458248900002</t>
  </si>
  <si>
    <t>Mastour, Haniye; Yousefi, Razieh; Niroumand, Shabnam</t>
  </si>
  <si>
    <t>Exploring the acceptance of e-learning in health professions education in Iran based on the technology acceptance model (TAM)</t>
  </si>
  <si>
    <t>10.1038/s41598-025-90742-5</t>
  </si>
  <si>
    <t>The COVID-19 pandemic has rapidly accelerated the adoption of e-learning across educational institutions worldwide, especially in health professions education. This study explored the factors influencing e-learning acceptance among health professions students and faculty members in Iran using an extended Technology Acceptance Model (TAM). A descriptive cross-sectional study was conducted among 932 participants, including faculty members, postgraduates, and undergraduates at Mashhad University of Medical Sciences, one of the top five universities in Iran. Data were collected through an online survey from August 1 to August 31, 2020. The TAM was extended by incorporating innovation, social, and organizational characteristics. Partial least squares structural equation modeling was used to analyze the relationships between constructs, including perceived ease of use (PEU), perceived usefulness (PU), and intention to use e-learning. The findings revealed that PEU and PU were pivotal in shaping e-learning acceptance, underscoring the need for user-friendly and effective platforms. Attitude toward e-learning significantly influenced participants' intention to use e-learning platforms, with PEU emerging as the most influential factor. PU had a more substantial impact on faculty members and undergraduate students, while postgraduates placed less emphasis on usefulness. Organizational factors only indirectly affected e-learning acceptance, mediated by individual characteristics. This study underscores the importance of usability, technological infrastructure, and digital literacy training in promoting e-learning acceptance among health professions students and faculty members. These findings significantly impact policymakers, educators, and administrators in designing more user-centered e-learning platforms. Future research should explore the longitudinal effects of technological advancements and institutional policies on e-learning adoption.</t>
  </si>
  <si>
    <t>WOS:001443938700021</t>
  </si>
  <si>
    <t>Peng, Lihua; Liu, Xiaonan; Wang, Wenjian; Zhang, Dong</t>
  </si>
  <si>
    <t>The effect of peri-operative pain neuroscience education on pain and recovery in adult patients receiving laparoscopic inguinal hernia repair</t>
  </si>
  <si>
    <t>10.1038/s41598-025-86534-6</t>
  </si>
  <si>
    <t>To optimize the efficacy of analgesia for patients receiving laparoscopic inguinal hernia repair, peri-operative pain neuroscience education (PNE) as a pain-specific cognitive therapy was incorporated into multi-modal analgesia. A randomized controlled trial was conducted to compare conventional analgesia (group CA) and the addition of pain neuroscience education into it (group PNE) in patients receiving laparoscopic inguinal hernia repair. Characteristics of peri-operative pain was evaluated with Douleur Neuropathique 4 questionnaire (DN-4), central sensitization inventory (CSI), pain catastrophizing scale (PCS) post-operatively and pressure pain threshold. Post-operative quality of recovery was measured with EuroQol five dimensions questionnaire (EQ-5D-5L). The incidence of chronic post-operative pain was also recorded. A total of 184 patients consented to participate in this study and finished follow-up. Compared with those receiving conventional analgesia (group CA, N = 91), patients in group PNE (N = 93) reported reduced incidence of moderate-to-severe pain and less dosages of opioid during hospitalization (p &lt; 0.05). Catastrophing, sensitization related to pain were reduced in group PNE (p &lt; 0.05). Quality of recovery was improved till 1 month after surgery (p &lt; 0.05). The addition of pain neuroscience education improved analgesic effect and quality of recovery for patients undergoing laparoscopic inguinal hernia repair. It also helped reduce sensitization and catastrophic of acute surgical pain. This psychologically-oriented analgesic approach merits future research and application for these patients.</t>
  </si>
  <si>
    <t>WOS:001406378400011</t>
  </si>
  <si>
    <t>Ene, Catherine U.; Ugwuanyi, Christian S.; Ejimonye, Jovita C.; Ani, Mercy I.; Eneogu, Njideka D.; Ikeh, Francis E.; Eya, Ngozi M.; Oguguo, Basil C.; Ibenegbu, Queendaline O.; Odionye, Nonye; Monday, Samson; Nji, Ifeyinwa; Kalu, Ijeoma A.; Eze, Beatrice A.; Ugwu, Felicia C.; Nwachukwu, Victor N.</t>
  </si>
  <si>
    <t>Effects of rational emotive occupational health coaching on work stress among academic staff of science and social science education in Nigerian universities A randomised trial evaluation</t>
  </si>
  <si>
    <t>MEDICINE</t>
  </si>
  <si>
    <t>10.1097/MD.0000000000026963</t>
  </si>
  <si>
    <t>Background: This study determined the effects of rational emotive occupational health coaching on the management of work stress among academic staff of science and social science education in south east Nigerian universities. Method: A randomized controlled trial experimental design was adopted for the study with a sample size of 63 participants who were randomized into an intervention group (n = 32) and control group (n = 31). Occupational stress index and perceived stress scale were used for data collection. The intervention program was administered for 12 weeks after which posttest was administered and a 2-month follow-up measure followed. Mixed-design repeated analysis of variance was used to determine the within-groups and between-groups effects. Results: The findings of the study revealed that there was no significant difference between the baseline, and the nonintervention group did not change over time in their management of work stress. However, the mean stress of the intervention group decreased over time than that of the control group. Conclusion: Rational emotive occupational health coaching had significant effects on the management of work stress among academic staff of science and social science education.</t>
  </si>
  <si>
    <t>WOS:000691370700045</t>
  </si>
  <si>
    <t>Christensen, Lene; Hilde, Gunvor; Eik, Hedda</t>
  </si>
  <si>
    <t>Learning by leading: A qualitative inquiry into the perceived academic, personal, and professional development of PAL study group leaders in physiotherapy education</t>
  </si>
  <si>
    <t>PHYSIOTHERAPY THEORY AND PRACTICE</t>
  </si>
  <si>
    <t>10.1080/09593985.2024.2393206</t>
  </si>
  <si>
    <t>BackgroundPeer assisted learning (PAL), where student leaders facilitate their peers' learning, is prevalent in higher education. However, PAL leaders' development in physiotherapy education and their role perceptions relating to their future professional practice are understudied. PurposeWe aimed to understand how PAL leaders in physiotherapy education perceive their own academic learning and personal development, and how they view their experiences as PAL leaders in relation to future physiotherapy practice. MethodsFocus group interviews were used to collect qualitative data from third-semester students who had been PAL leaders (n = 19). Data were analyzed using a reflexive, thematic analysis. ResultsThree main themes were generated: Being a PAL leader consolidates knowledge and facilitates new learning, Personal growth through experiential learning outside the comfort zone within a community of practice, and Learning by leading - transferability of being a PAL leader to future physiotherapy practice. ConclusionOverall, physiotherapy students leading PAL study groups demonstrated academic, personal, and professional growth via experiential learning in a community of practice. They developed skills likely transferable into their future physiotherapy roles. Our findings propose PAL study groups as an arena for PAL leaders to practice complex physiotherapy competences, positioning PAL study groups as valuable preclinical practice for physiotherapy students.</t>
  </si>
  <si>
    <t>WOS:001299184200001</t>
  </si>
  <si>
    <t>Barnes, M. Elizabeth; Roberts, Julie A.; Maas, Samantha A.; Brownell, Sara E.</t>
  </si>
  <si>
    <t>Muslim undergraduate biology students' evolution acceptance in the United States</t>
  </si>
  <si>
    <t>10.1371/journal.pone.0255588</t>
  </si>
  <si>
    <t>Evolution is a prominent component of biology education and remains controversial among college biology students in the United States who are mostly Christian, but science education researchers have not explored the attitudes of Muslim biology students in the United States. To explore perceptions of evolution among Muslim students in the United States, we surveyed 7,909 college students in 52 biology classes in 13 states about their acceptance of evolution, interest in evolution, and understanding of evolution. Muslim students in our sample, on average, did not agree with items that measured acceptance of macroevolution and human evolution. Further, on average, Muslim students agreed, but did not strongly agree with items measuring microevolution acceptance. Controlling for gender, major, race/ethnicity, and international status, we found that the evolution acceptance and interest levels of Muslim students were slightly higher than Protestant students and students who are members of the Church of Jesus Christ of Latter-day Saints. However, Muslim student evolution acceptance levels were significantly lower than Catholic, Jewish, Buddhist, and Hindu students as well as students who did not identify with a religion (agnostic and atheists). Muslim student understanding of evolution was similar to students from other affiliations, but was lower than agnostic and atheist students. We also examined which variables are associated with Muslim student acceptance of evolution and found that higher understanding of evolution and lower religiosity are positive predictors of evolution acceptance among Muslim students, which is similar to the broader population of biology students. These data are the first to document that Muslim students have lower acceptance of evolution compared to students from other affiliations in undergraduate biology classrooms in the United States.</t>
  </si>
  <si>
    <t>WOS:000684029800080</t>
  </si>
  <si>
    <t>Hagan, Laura; Tovin, Melissa</t>
  </si>
  <si>
    <t>The exemplary physical therapist students in clinical education: a phenomenological study</t>
  </si>
  <si>
    <t>10.1080/09593985.2024.2376677</t>
  </si>
  <si>
    <t>Background: Physical therapy educators strive to achieve excellence in education and develop clinicians who are prepared to meet the health needs of society. Previous research has focused on describing the traits, beliefs, and experiences of exemplary educators and clinicians to inform didactic and clinical curricula and serve as a model for expert practice. However, no studies have explored the experiences and perspectives of exemplary students. Purpose: The aim of this phenomenological study was to describe the traits, beliefs, and experiences of exemplary physical therapist (PT) students in clinical education. Methods: A phenomenological design was utilized to gather data through semi-structured interviews with 26 students from the United States who met the criteria for exemplary and were completing their terminal clinical experience or were within six months of graduation. Data were analyzed using constant comparison and methodological rigor was maintained using an inquiry audit, peer debriefing, member checking, and pilot interviewing. Results: A Desire to Serve emerged as an overarching theme. The essence of being exemplary was further elucidated through the following themes: (1) Being adaptable (2) Being reflective (3) Embracing challenges and seeking opportunities (4) Valuing a collaborative relationship with their CI (5) Importance of self-care, and (6) Coming into my own as a PT. Conclusion: Given the emphasis on excellence in physical therapy education, these results can provide insights for defining the necessary qualities for achieving excellence in both classroom and clinical environments. Additionally, these findings can assist educators in fostering excellence-driven attributes among entry-level students.</t>
  </si>
  <si>
    <t>WOS:001272618300001</t>
  </si>
  <si>
    <t>Nahar, Mosammat Zamilun; Zahangir, Mohammad Salim</t>
  </si>
  <si>
    <t>The role of parental education and occupation on undernutrition among children under five in Bangladesh: A rural-urban comparison</t>
  </si>
  <si>
    <t>10.1371/journal.pone.0307257</t>
  </si>
  <si>
    <t>Bangladesh continues to face the persistent issue of child malnutrition. This study aims to investigate the influence of parental characteristics on undernutrition among children under the age of five in both urban and rural areas of Bangladesh. This study utilizes data from the Bangladesh Demographic and Health Survey (BDHS) 2017-18, which includes 7806 children under the age of five and their parents. The effects of parental education and occupation on undernutrition (e.g., stunting, underweight, and wasting) are examined using the binary probit regression technique. Among rural children, 32.6% are stunted, 22.5% are underweight, and 8.1% are wasted. The corresponding figures for urban children are 25.3%, 18.9%, and 8.9%, respectively. In all forms of undernutrition, children living in rural areas face greater challenges than those living in urban areas. The prevalence of stunting and underweight is low among children, irrespective of their rural or urban background, when both parents have the same level of education. The prevalence is also low when fathers are employers or traders and mothers are homemakers, or when highly educated fathers are employers or traders and highly educated mothers are homemakers. In both rural and urban areas, the risk of stunting, underweight and all forms of malnutrition among children decreases as parents' education levels increase. Children whose fathers work in service or business activities are less likely to experience stunting, being underweight, or wasting compared to children whose fathers work in agriculture or other professions in both areas. In urban areas, children born to mothers with lower levels of education are more vulnerable to wasting than children whose mothers have at least secondary education. To reduce child undernutrition nationwide, it is recommended that both parents have at least a secondary school education and that the father has a stable and sufficient income.</t>
  </si>
  <si>
    <t>WOS:001304170300019</t>
  </si>
  <si>
    <t>Mengesha, Assefa Kebad; Beyna, Alemante Tafese; Chanie, Gashaw Sisay; Taye, Wagaye Atalay; Alemayehu, Tekletsadik Tekleslassie; Bizuneh, Gizachew Kassahun; Aragie, Yonas Sisay; Geremew, Gebremariam Wulie; Ayele, Habtamu Semagne</t>
  </si>
  <si>
    <t>Impact of pharmacology perception and learning strategies on academic achievement in undergraduate pharmacy students</t>
  </si>
  <si>
    <t>10.1038/s41598-025-91510-1</t>
  </si>
  <si>
    <t>Pharmacology is a cornerstone of pharmacy education, bridging biomedical sciences with clinical application. Understanding students' perceptions of pharmacology's relevance can influence their learning strategies and academic performance. Despite its significance, gaps remain in understanding how different learning strategies impact pharmacology education. This study aimed to assess the perceived role of pharmacology education, the learning strategies adopted by undergraduate pharmacy students, and their impact on academic achievement across different academic years. Additionally, internal consistency and factor load analysis of the applied questionnaire were evaluated to ensure reliability. A cross-sectional study was conducted at the University of Gondar from June 1, 2024, to August 30, 2024, involving 210 undergraduate pharmacy students from second to fifth year. Data were collected using a structured, self-administered questionnaire that assessed demographics, perceptions of pharmacology, learning strategies, and academic achievement. Descriptive and inferential statistics, including Pearson's correlation, multiple regression analysis, internal consistency (Cronbach's alpha), and factor load analysis, were performed using SPSS version 26. The study included 120 male (57.1%) and 90 female participants (42.9%). Participants reported engaging in deep learning strategies (mean score: 3.75) more frequently than surface learning strategies (mean score: 2.85). A strong positive correlation (r = 0.72, p &lt; 0.01) was found between academic achievement and deep learning strategies, while surface learning showed a negative correlation (r = -0.34, p &lt; 0.01). One-way ANOVA revealed significant differences in deep learning strategy use across academic years (F = 5.23, p = 0.002). Factor load analysis confirmed that the questionnaire effectively captured constructs related to pharmacology perceptions and learning strategies, with a Cronbach's alpha of 0.85, indicating good internal consistency. The findings highlight the importance of pharmacology in pharmacy education and its impact on academic success. Encouraging deep learning strategies and enhancing students' perceptions of pharmacology may improve educational outcomes. Future research should incorporate longitudinal studies to track changes in learning strategies over time and assess the long-term impact of pharmacology education.</t>
  </si>
  <si>
    <t>WOS:001486824200041</t>
  </si>
  <si>
    <t>Gramszlo, Colette; Karpyn, Allison; Christofferson, Jennifer; McWhorter, Linda G.; Demianczyk, Abigail C.; Neely, Trent; Zyblewski, Sinai; Shillingford, Amanda; Kazak, Anne E.; Sood, Erica</t>
  </si>
  <si>
    <t>Meeting Parents' Needs for Education and Preparation following Congenital Heart Disease Diagnosis: Recommendations from a Crowdsourced Study</t>
  </si>
  <si>
    <t>AMERICAN JOURNAL OF PERINATOLOGY</t>
  </si>
  <si>
    <t>10.1055/a-1906-8786</t>
  </si>
  <si>
    <t>Objective This article characterizes the educational needs of parents following fetal or neonatal congenital heart disease (CHD) diagnosis and generates recommendations for meeting these needs. Study Design Online crowdsourcing methods were used to collect qualitative data from 95 parents of children with CHD regarding their needs for education and preparation following fetal or neonatal diagnosis. Data were analyzed using qualitative methods and themes were organized around the substructure of met and unmet needs. Results Two themes represented consistently met needs, whereas 10 themes represented needs that were either inconsistently met or consistently unmet. Parents reported needing more information about social, emotional, and financial supports, preparation for long-term care, and guidance toward reputable online resources. Parents also provided recommendations for meeting these needs. Conclusion Parents' needs for education and preparation following CHD diagnosis are much broader in scope than what they currently receive. Addressing these may support parental coping and active participation in medical decision-making.</t>
  </si>
  <si>
    <t>WOS:000852796000009</t>
  </si>
  <si>
    <t>Rutenkroeger, Mareike; Agrali, Sakine; Scholl, Isabelle</t>
  </si>
  <si>
    <t>Influence of label and academic field on cancer stigma and subjective illness theories among medicine and psychology students: a cross-sectional online study</t>
  </si>
  <si>
    <t>10.1038/s41598-025-86245-y</t>
  </si>
  <si>
    <t>The growing population of cancer survivors faces psychosocial challenges, including stigma. This study examined stigma toward persons with cancer and cancer survivors among medicine and psychology students, focusing on the impact of labeling. Additionally, the study explored these students' subjective illness theories of cancer. We conducted a cross-sectional online survey with 186 psychology and 179 medicine students from German universities, assessing stigmatizing attitudes using a modified Social Distance Scale and subjective illness theories. Participants were randomly assigned to items using either term. Data analysis included univariate two-factorial ANOVA, Mann-Whitney-U-tests, and Kruskall-Wallis-tests. Results showed the strongest stigma for having a person with cancer/cancer survivor as a son-/daughter-in-law, and the lowest for having them as neighbors. Medicine students endorsed more stigmatizing statements with the label cancer survivors, while psychology students did so with the label persons with cancer. Subjective illness theories differed between groups. The study highlights minimal stigma endorsement among both student groups, with labeling influencing attitudes. These findings emphasize the need for educational initiatives in health professional curricula to address stigmatization and encourage compassionate patient care.</t>
  </si>
  <si>
    <t>WOS:001401998100027</t>
  </si>
  <si>
    <t>Nishan, M. D. Nahid Hassan; Ahmed, M. Z. E. M. Naser Uddin; Mashreky, Saidur Rahman; Dalal, Koustuv</t>
  </si>
  <si>
    <t>Influence of spousal educational disparities on intimate partner violence (IPV) against pregnant women: a study of 30 countries</t>
  </si>
  <si>
    <t>10.1038/s41598-024-84867-2</t>
  </si>
  <si>
    <t>Intimate Partner Violence (IPV) during pregnancy poses a serious threat to maternal health, particularly in low- and lower-middle-income countries (LMICs). Despite these known risks, the role of spousal educational differences in IPV during pregnancy remains poorly understood. This study aimed to examine this influence, analyzing data from multiple countries across five continents. This study utilized data from Demographic and Health Surveys (DHS) focusing on lower and LMIC countries. DHS employs two-stage sampling to gather comprehensive health data. Thirty countries from five regions were selected. Covariates like husband's age, residence, wealth, education, husband's working status, husband's education, and spousal educational gap were considered. Cross-sectional survey design was considered. Chi-square test was done to find the association between IPV and covariates. Binary logistic regression was used to assess whether the independent variable is related to spousal educational disparity and other covariates of IPV during pregnancy. Out of 152,643 (weighted) pregnant women from all five continents, 8357 (weighted) experienced IPV during pregnancy. IPV is most prevalent in Papua New Guinea (17.01%; 95% CI 15.76-18.38%)), while least prevalent in Cambodia (0.99%; 95% CI 0.88-1.10%)). Overall, the IPV prevalence was (5.47%; 95% CI 5.30-5.65%)). Educational disparity and socioeconomic factors play a significant role in encountering IPV during pregnancy. This study revealed complex, region-specific effects on violence likelihood, emphasizing implications for policymakers and practitioners addressing IPV. Education disparity emerged as a significant factor; lower-educated couples exhibit increased abusive behavior.</t>
  </si>
  <si>
    <t>WOS:001398126400023</t>
  </si>
  <si>
    <t>Bergquist, Erin; Buyckingham-Schutt, Lyndi; Smalley, Scott; Campbell, Christina Gayer; Dollisso, Awoke; Qu, Shuyang</t>
  </si>
  <si>
    <t>Integrating Systems Thinking in Nutrition and Dietetics Education</t>
  </si>
  <si>
    <t>10.1111/jhn.70036</t>
  </si>
  <si>
    <t>Introduction Integrating systems thinking, which emphasizes recognizing interconnections, gaining diverse perspectives and considering the big picture, can enhance curricula and better prepare practitioners. Despite its benefit and growing support, systems thinking is not yet a required part of dietetics accreditation or entry-level practice. This qualitative study sought to understand educators' views on incorporating systems thinking into nutrition and dietetics education. Methods Thirteen Registered Dietitian Nutritionists from various US census regions and accredited program types were recruited. Semi-structured interviews were audio-recorded and transcribed verbatim. Grounded theory methodology and iterative coding analysis were used to analyse the transcriptions in Excel. Results Three interrelated themes emerged from educator perspectives: (1) individual characteristics (personal attributes; multi-, inter- and transdisciplinary experiences; perspective seeking; relationship building), (2) nutrition and dietetics education (training, resources, accreditation requirements, value awareness) and (3) the dietetics profession (organizational culture, education and practice integration, continuing education, professional guidance). Conclusions Integrating systems thinking into nutrition and dietetics education can be facilitated across three levels: individual, education and the profession through training, resources, accreditation competencies and awareness. However, implementation requires fostering a cultural shift within the profession and overcoming resistance to change.</t>
  </si>
  <si>
    <t>WOS:001441229100001</t>
  </si>
  <si>
    <t>Uwibambe, Esther; Shyaka, Anselme; Niyotwagira, Egide; Mutoniwase, Justine; Fevre, Eric M.; Quinnell, Rupert J.; Trevisan, Chiara</t>
  </si>
  <si>
    <t>The Vicious Worm education tool improves the knowledge of community health workers on Taenia solium cysticercosis in Rwanda</t>
  </si>
  <si>
    <t>PLOS NEGLECTED TROPICAL DISEASES</t>
  </si>
  <si>
    <t>10.1371/journal.pntd.0012140</t>
  </si>
  <si>
    <t>The pork tapeworm Taenia solium causes human taeniasis and cysticercosis when ingested as viable cysts and eggs, respectively. Despite its high health burden in low-income countries, knowledge of the parasite in endemic areas such as Rwanda is often limited. Here, we assess whether The Vicious Worm education software can increase knowledge in endemic areas of Rwanda. A cross-sectional mixed-methods study was conducted to evaluate knowledge about T. solium among community health workers trained using the Vicious Worm education software. Knowledge was assessed before, immediately after, and four weeks after the training. The health workers perceptions of the software were analysed thematically. A total of 207 community health workers were recruited from Nyamagabe district in Southern Province, Rwanda. Participants were composed of males (33.5%) and females (66.5%), aged between 22 and 68 years, and most (71%) had only completed primary education. Knowledge of cysticercosis at baseline was low, particularly knowledge of human cysticercosis and neurocysticercosis. The overall knowledge score increased significantly after training and was maintained four weeks after the training. Overall, insufficient knowledge was associated with neurocysticercosis-related questions, which after the training, remained relatively lower compared to questions of other categories. Participants reported the software to be user-friendly and educational. Digital illiteracy and the lack of smartphones were among the critical challenges highlighted in responses. This study has shown gaps in knowledge regarding T. solium infections within rural Rwanda, particularly neurocysticercosis. Health education using the Vicious Worm education software should be considered in integrated control programs.</t>
  </si>
  <si>
    <t>WOS:001205073300005</t>
  </si>
  <si>
    <t>Mcguinness, Denise; Frazer, Kate; Conyard, Karl F.; Cornally, Paula; Cooper, Lauren; Vickers, Niamh</t>
  </si>
  <si>
    <t>Evaluating interdisciplinary breastfeeding and lactation knowledge, attitudes and skills: An evaluation of a professional graduate programme for healthcare professionals</t>
  </si>
  <si>
    <t>10.1371/journal.pone.0310500</t>
  </si>
  <si>
    <t>Breastfeeding theoretical and skills training is important for health care professionals engaging with the mother infant dyad to increase breastfeeding exclusivity and duration. The aim of this study was to evaluate the knowledge, attitudes and practices (KAPs) of health care professionals following completion of a university professional graduate programme in breastfeeding and lactation. A pre and post-educational study design was used. All students enrolled in a six month programme were invited to complete an online anonymous survey at two time points: January 2023 and July 2023. Ethical approval (LS-C-23-17) was obtained in January 2023. Descriptive statistics were utilised to report percentages and means, and independent T tests were used to report mean differences between variables on knowledge, attitude and practices. All students completed the module. The pre survey participant response rate was n = 55 (92.82%) and the post survey participant response rate n = 33 (60%). Comparison of the pre and post questionnaire report nine statistically significant results following completion of the university breastfeeding and lactation programme. Knowledge scores increased specifically with higher mean knowledge scores for reporting I am confident with my knowledge about breastfeeding and statistically significant mean difference of 0.29 following completion of the module (95% CI, 0.13 to 0.45) (t (64) = 3.59, p = 0.001). The programme evaluation identifies the importance of a professional graduate breastfeeding and lactation education programme for interdisciplinary health care professionals increasing knowledge, attitudes and practices and ultimately increasing breastfeeding rates in the short and long term, with improved maternal and child health outcomes.</t>
  </si>
  <si>
    <t>WOS:001412818500033</t>
  </si>
  <si>
    <t>Driessen, Emily P.; Steele, Ariel L.; Costello, Robin A.; Brewer, Peyton; Ballen, Cissy J.</t>
  </si>
  <si>
    <t>It let me merge my love of teaching with research: A qualitative investigation of the career pathways of biology education researchers</t>
  </si>
  <si>
    <t>10.1371/journal.pone.0312243</t>
  </si>
  <si>
    <t>Discipline-based education research-a field of research that investigates teaching and learning within STEM disciplines-has emerged over the last few decades to improve the quality of STEM education worldwide. Simple qualitative questions concerning the career backgrounds and motivations of the individuals who conduct this research have yet to be explored. Here, we surveyed and interviewed discipline-based education researchers about their career trajectories and motivations to pursue this field of research. We focused specifically on recruiting biology education research faculty members at colleges and universities. We used the Social Influence Model and Social Cognitive Career Theory to develop and analyze survey and semi-structured interview questions. Findings revealed participant career paths all began with disciplinary undergraduate and graduate-level biology education. We noticed participants began conducting biology education research due to their values and personal interests, while additionally being swayed by contextual factors. Specifically, participants valued biology education research because it allowed them to make a difference in the world and provided them with a community open to change and collaboration. Biology education research allowed them to explore their interests in teaching and evidence-based approaches to education. These values and interests were impacted by contextual factors, including discoveries of opportunities, positive (or negative) experiences with mentorship, exposure to evidence-based teaching literature, considerations of salary and job security, and experiences with gender-based discrimination. Our results underscore the importance of harnessing individual values and interests-especially those centered on evidence-based teaching practices and making a difference in the world-while fostering a positive and supportive academic environment. This research reveals pathways toward discipline-based education research careers. Additionally, this research can inform the development of graduate programs and funding opportunities.</t>
  </si>
  <si>
    <t>WOS:001339241200016</t>
  </si>
  <si>
    <t>Hicks, Brian M.; Clark, D. Angus; Deak, Joseph D.; Schaefer, Jonathan D.; Liu, Mengzhen; Jang, Seonkyeong; Durbin, C. Emily; Johnson, Wendy; Wilson, Sylia; Iacono, William G.; McGue, Matt; Vrieze, Scott I.</t>
  </si>
  <si>
    <t>Polygenic scores for smoking and educational attainment have independent influences on academic success and adjustment in adolescence and educational attainment in adulthood</t>
  </si>
  <si>
    <t>10.1371/journal.pone.0255348</t>
  </si>
  <si>
    <t>Educational success is associated with greater quality of life and depends, in part, on heritable cognitive and non-cognitive traits. We used polygenic scores (PGS) for smoking and educational attainment to examine different genetic influences on facets of academic adjustment in adolescence and educational attainment in adulthood. PGSs were calculated for participants of the Minnesota Twin Family Study (N = 3225) and included as predictors of grades, academic motivation, and discipline problems at ages 11, 14, and 17 years-old, cigarettes per day from ages 14 to 24 years old, and educational attainment in adulthood (mean age 29.4 years). Smoking and educational attainment PGSs had significant incremental associations with each academic variable and cigarettes per day. About half of the adjusted effects of the smoking and education PGSs on educational attainment in adulthood were mediated by the academic variables in adolescence. Cigarettes per day from ages 14 to 24 years old did not account for the effect of the smoking PGS on educational attainment, suggesting the smoking PGS indexes genetic influences related to general behavioral disinhibition. In sum, distinct genetic influences measured by the smoking and educational attainment PGSs contribute to academic adjustment in adolescence and educational attainment in adulthood.</t>
  </si>
  <si>
    <t>WOS:000686474200035</t>
  </si>
  <si>
    <t>Lamanna, M.; Muca, E.; Buonaiuto, G.; Formigoni, A.; Cavallini, D.</t>
  </si>
  <si>
    <t>From posts to practice: Instagram's role in veterinary dairy cow nutrition education-How does the audience interact and apply knowledge? A survey study</t>
  </si>
  <si>
    <t>JOURNAL OF DAIRY SCIENCE</t>
  </si>
  <si>
    <t>10.3168/jds.2024-25347</t>
  </si>
  <si>
    <t>This study evaluates Instagram's efficacy as an educational tool in veterinary sciences, focusing on dairy cow nutrition and management. Using the Instagram account Stalla Didattica Unibo, established in December 2020, a survey was conducted with 102 respondents, primarily consisting of university students (44.12%). The respondents were divided into 2 major groups: students and the general population, with the latter comprising professionals and others not currently in educational programs. In the overall population, the age group of 25 to 34 yr accounted for 51%, but among students, it was 73.3%. In terms of gender distribution, there was a female majority in the general population (59.8%) and a male majority among students (73.3%). Most responders were from Italy, with Emilia-Romagna contributing significantly. Engagement was measured not only by the length of time participants followed the account but also by active interactions such as likes, comments, and shares. Among the total population, 47.1% had followed the page for over a year, compared with 37.8% of students. Importantly, engagement metrics showed active participation, with a majority reporting improved knowledge (75.6% of the total population and 74.5% of students) and practical application of content (64.4% of the total population and 67.6% of students). Content preferences varied, with the general population favoring quizzes (33.3%) and stories (17.8%), whereas students showed a stronger preference for standard posts (36.3%). Impact was defined as the perceived influence of the Instagram content on the respondents' learning and professional practices, with 46.7% of the total population and 52.9% of students agreeing or strongly agreeing that the page had a positive impact on their knowledge and practical skills. Furthermore, 84.3% of students and 77.8% of the total population stated they would recommend the page to others, underscoring the account's effectiveness as a digital educational tool. The study highlights Instagram's potential to enhance veterinary education and suggests further research to explore the broader application of these strategies across different educational contexts and platforms.</t>
  </si>
  <si>
    <t>WOS:001407246500001</t>
  </si>
  <si>
    <t>Rubio-Lopez, Alberto; Garcia-Carmona, Rodrigo; Zarandieta-Roman, Laura; Rubio-Navas, Alejandro; Gonzalez-Pinto, Angel; Cardinal-Fernandez, Pablo</t>
  </si>
  <si>
    <t>Analysis of stress responses in medical students during simulated pericardiocentesis training using virtual reality and 3D-printed mannequin</t>
  </si>
  <si>
    <t>10.1038/s41598-025-92221-3</t>
  </si>
  <si>
    <t>We investigated the effectiveness of Virtual Reality (VR) and three-dimensional (3D)-printed mannequins in replicating stress levels during pericardiocentesis training and compared their impact on learners' emotional and physiological responses. A secondary analysis explored how demographic, lifestyle, and academic factors influence stress responses, providing deeper insights into the variability of physiological markers among medical trainees. We conducted a randomized study involving 108 final-year medical students (mean age: 23.6 years, 87% female) to compare stress responses during pericardiocentesis training using a 3D-printed mannequin and VR model as simulation modalities, both custom-designed by the research team. We investigated the influence of demographic, lifestyle, and academic factors, including medication use and perceived stress, on heart rate variability (HRV) markers. The two simulations showed similar HRV parameters, validating their effectiveness in replicating physiological stress levels associated with clinical scenarios. Secondary analysis revealed significant associations between the low frequency/high frequency ratio and family income and a trend-level effect for anxiolytic use, suggesting an interplay of socioeconomic and pharmacological factors on stress responses. Age and sex interacted significantly with HRV metrics, with younger students demonstrating heightened sympathetic activation. Our results suggest that the incorporation of VR into medical training programs may enhance learning outcomes and accessibility.</t>
  </si>
  <si>
    <t>WOS:001439741800020</t>
  </si>
  <si>
    <t>Daher, Jana; Mountjoy, Margo; El Khoury, Dalia</t>
  </si>
  <si>
    <t>The Effectiveness of an Online Nutrition Education Program on Varsity Athletes' Nutritional &amp; Dietary Supplement Knowledge</t>
  </si>
  <si>
    <t>10.3390/nu17010044</t>
  </si>
  <si>
    <t>Background/Objectives: Research has shown that athletes often have poor nutritional knowledge, particularly regarding dietary supplements. The purpose of this study was to investigate the effectiveness of an online nutrition education program in improving nutritional and dietary supplement knowledge among varsity athletes at the University of Guelph in Ontario, Canada. Methods: A total of 30 varsity athletes at the University of Guelph were randomized into experimental [n = 18] and control [n = 12] groups. A randomized wait-list controlled intervention was used, where participants in the experimental group were granted access to an online, 4-week nutrition education program, while no program was provided to the control group within the duration of the study. The program covered nutrition topics and focused on sports nutrition and dietary supplementation. Both groups were administered a validated online nutrition and dietary supplement questionnaire at baseline and post-intervention. Results: Mean baseline knowledge scores for the experimental and control groups were 13.78 +/- 2.76 and 13.92 +/- 2.39, respectively, and were not significantly different [p = 0.888]. Post-intervention scores were 16.28 +/- 1.49 and 14.5 +/- 1.88 for the experimental and control groups, respectively, [p &lt; 0.05]. There was a significant interaction between the intervention and time on knowledge. Conclusions: These results indicate that this nutrition education program was successful in significantly improving nutritional and dietary supplement knowledge in varsity athletes.</t>
  </si>
  <si>
    <t>WOS:001395725700001</t>
  </si>
  <si>
    <t>Aini, Rahmi Qurota; Supriya, K.; Dunlop, Hayley; Edwards, Baylee; Maas, Samantha; Roberts, Julie; Summersill, Alexa; Zheng, Yi; Brownell, Sara; Barnes, M. Elizabeth</t>
  </si>
  <si>
    <t>Conflict reducing practices in evolution education are associated with increases in evolution acceptance in a large naturalistic study</t>
  </si>
  <si>
    <t>10.1371/journal.pone.0313490</t>
  </si>
  <si>
    <t>Evolution is an important part of biology education, but many college biology students do not accept important components of evolution, like the evolution of humans. Practices that reduce perceived conflict between religion and evolution have been proposed to increase student evolution acceptance. This study investigates college student experiences of conflict reducing practices in evolution education and how these experiences are related to their gains in acceptance of human evolution during evolution instruction. We measured the natural variation in student experiences of conflict reducing practices among 6,719 college biology students in 55 courses and 14 states including (1) their experiences of an instructor demonstrating religion-evolution compatibility by presenting examples of religious leaders and scientists who accept evolution and (2) their experiences of an instructor emphasizing students' autonomy in their own decision to accept evolution or not. We also measured student acceptance of human evolution before and after instruction so that we could test whether any changes in evolution acceptance were associated with student experiences of the conflict reducing practices. Linear mixed models showed that highly religious Christian students accepted evolution more when they perceived more compatibility practices. Further, students from all religious and non-religious affiliations accepted human evolution more after instruction when they perceived more autonomy practices. These results indicate that integrating examples of religion compatibility in evolution education will positively impact Christian students' views on evolution and that emphasizing students' autonomy over their decision to accept evolution may be important for students more broadly. If instructors incorporate practices that emphasize compatibility and one's personal choice to accept or not accept evolution, then these results suggest that students will leave their college biology classes accepting evolution more. Perhaps by using more conflict reducing practices, instructors can help increase evolution acceptance levels that have remained low in the United States for decades.</t>
  </si>
  <si>
    <t>WOS:001372873500071</t>
  </si>
  <si>
    <t>Vindin, Priscilla; Cordier, Reinie; Wilson, Nathan J.; Parsons, Lauren; Lee, Hoe</t>
  </si>
  <si>
    <t>Development and feasibility of a driving training program for Autistic student drivers</t>
  </si>
  <si>
    <t>10.1371/journal.pone.0324934</t>
  </si>
  <si>
    <t>Driving licencing rates remain lower for autistic individuals capable of driving a motor vehicle, which can limit achieving independence in community mobility. However, there is limited autism-specific guidance in current driver training. The development and evaluation of the feasibility of an autism-specific Driving Training Program (DTP) intervention was conducted to improve the likelihood that autistic student drivers will safely and successfully learn to drive a motor vehicle and gain a driver's licence. The DTP intervention was developed using a modified stepped approach for developing complex skills-based interventions. The Goals for Driving Education framework for explaining driving training behaviour modification formed the foundation of the intervention. A small-scale study was conducted using a single group pre-post-test design (n = 5), followed by semi-structured interviews and a survey (n = 12) to evaluate the feasibility of intervention components and participant acceptability. The driving performance of the autistic student drivers significantly improved, demonstrating the feasibility of the DTP intervention for training autistic student drivers to learn to drive. Participants also found the intervention acceptable, with program component refinement suggested. The DTP intervention is feasible for a larger randomised controlled trial after modifying highlighted program components.</t>
  </si>
  <si>
    <t>WOS:001519820400030</t>
  </si>
  <si>
    <t>Ekeh, Odera; Simmons, Amonte; Farmer, Alka; Hunter, Krystal; Zheng, Lin</t>
  </si>
  <si>
    <t>Current status of healthcare financial literacy among medical trainees and junior hospitalists An observational survey study</t>
  </si>
  <si>
    <t>10.1097/MD.0000000000041581</t>
  </si>
  <si>
    <t>The absence of comprehensive education on hospital value-based purchasing during undergraduate medical education may lead to inadequate comprehension of healthcare finance during Graduate Medical Education and subsequent medical practice. Medicine residents and junior hospitalists (defined as those who completed their residency in the last 5 years) may lack essential healthcare financial skills to address the needs of their patients and the healthcare system effectively. To assess healthcare financial literacy among medical students, medicine residents, and junior hospitalists, we conducted a survey at an academic Internal Medicine residency affiliated with a US Medical School. Participants completed a 40-item questionnaire sourced from federal government healthcare system websites, providing demographic data and indicating prior formal healthcare finance education. Of the 126 respondents, only 15.6% reported receiving formal healthcare financial education, with merely 4 out of 34 junior hospitalists having prior education. Notably, there were no significant differences in correct answer percentages between 3rd and 4th-year medical students, medicine residents, and junior hospitalists across 3 domains: Medicaid/Medicare insurance, US healthcare systems &amp; insurance, and healthcare access, quality and value-based purchasing. However, participants performed better in the domain of Medicaid/Medicare insurance compared to the other domains. This study underscores the potential deficiency in financial skills among junior healthcare providers, highlighting the importance of addressing this gap to ensure effective patient care.</t>
  </si>
  <si>
    <t>WOS:001494259000005</t>
  </si>
  <si>
    <t>Daramilas, Christos; Papagianni, Maria; Ntafi, Christina; Mastorakos, George; Sardeli, Chrysanthi</t>
  </si>
  <si>
    <t>Innovative Educational Tools Facilitating Lifestyle and Nutritional Interventions in Type 1 Diabetes Mellitus</t>
  </si>
  <si>
    <t>10.3390/nu17061026</t>
  </si>
  <si>
    <t>Background/Objectives: Education plays a crucial role in encouraging and aiding diabetic patients to take active responsibility for the day-to-day management of their condition and can reduce disease burden, thus minimizing the risk of complications, as well as morbidity and mortality. Lack of information increases the chances of diabetes complications. Methods: A combination of conceptual allegory and group presentation of experiences using appropriate, tailor-made, educational material was applied. To better support the trainees, maps for diabetes education were created, an educational tool that gathers roles and procedures, guiding diabetic patients in their self-care and supporting them in being able to develop coping mechanisms and self-manage their disease. The educational material was used during educational sessions held in three Greek cities. The effect of patient education was measured using specifically developed questionnaires at two time points, namely, before and after the implementation of the intervention. Results: The results showed that training using innovative educational tools had a positive effect on the lifestyle and nutrition of diabetic patients, as their health indicators improved, (significant decreases in HbA1c, incidents of severe hypoglycemia, and emotional distress, as well as improvements in self-reported hypoglycemia awareness and wellbeing were observed), without changes in the prescribed pharmacotherapy. Conclusions: The need for structured educational courses on self-management for individuals with T1DM is indisputable. The main objective of such a program should be the motivation of patients to be actively involved in the prevention and management of both diabetes and its complications.</t>
  </si>
  <si>
    <t>WOS:001452449600001</t>
  </si>
  <si>
    <t>Kronner, Nina; Strebl, Markus; Lenk, Julian; Gebauer, Bernhard; Schweizerhof, Oliver; Frisch, Anne; Wintergerst, Charlotte; Uller, Wibke; de Bucourt, Maximilian; Can, Elif</t>
  </si>
  <si>
    <t>Simulator training for enhanced interventional radiology education</t>
  </si>
  <si>
    <t>10.1038/s41598-025-95828-8</t>
  </si>
  <si>
    <t>To address the challenges of staff shortages and the need to gain practical experience in interventional radiology by increasing attention in the medical curriculum, especially in combination with the opportunity to successfully gain hands-on experience, can help influence medical students' career decisions in favor of IR. Regular training on VR simulators can reduce the amount of X-ray radiation needed to adequately care for patients. Ten medical students underwent five angiographic training sessions using an endovascular simulator. Virtual fluoroscopy time was recorded during each session to measure skill development. Pre- and post-training questionnaires were conducted to assess changes in subjective proficiency and career interests. The median virtual fluoroscopy time decreased from 19.3 min initially to 9.3 min (p = 0.007), indicating enhanced procedural proficiency. Post-training questionnaires revealed a notable increase in interest in interventional radiology among participants. Additionally, participants reported improvements in practical skills, understanding of interventional radiology, and readiness for real-world interventions. Simulator-based training significantly enhances procedural proficiency and could impact career interests in interventional radiology. Despite the small sample size, the findings support the efficacy of VR training in medical education, highlighting the need for further research to optimize the implementation of simulation technology in medical training.</t>
  </si>
  <si>
    <t>WOS:001456373500030</t>
  </si>
  <si>
    <t>Yin, Yuan; Han, Ji; Childs, Peter R. N.</t>
  </si>
  <si>
    <t>An EEG study on artistic and engineering mindsets in students in creative processes</t>
  </si>
  <si>
    <t>10.1038/s41598-024-63324-0</t>
  </si>
  <si>
    <t>This study aims to take higher-education students as examples to understand and compare artistic and engineering mindsets in creative processes using EEG. Fifteen Master of Fine Arts (MFA) visual arts and fifteen Master of Engineering (MEng) design engineering students were recruited and asked to complete alternative uses tasks wearing an EEG headset. The results revealed that (1) the engineering-mindset students responded to creative ideas faster than artistic-mindset students. (2) Although in creative processes both artistic- and engineering-mindset students showed Theta, Alpha, and Beta wave activity, the active brain areas are slightly different. The active brain areas of artistic-mindset students in creative processes are mainly in the frontal and occipital lobes; while the whole brain (frontal, oriental, temporal, and occipital lobes) was active in creative processes of engineering-mindset students. (3) During the whole creative process, the brain active level of artistic-mindset students was higher than that of engineering-mindset students. The results of this study fills gaps in existing research where only active brain areas and band waves were compared between artistic- and engineering-mindset students in creative processes. For quick thinking in terms of fluency of generating creative ideas, engineering students have an advantage in comparison to those from the visual arts. Also, the study provided more evidence that mindset can affect the active levels of the brain areas. Finally, this study provides educators with more insights on how to stimulate students' creative ability.</t>
  </si>
  <si>
    <t>WOS:001245305300071</t>
  </si>
  <si>
    <t>Cote, Laleh E.; Van Doren, Seth; Zamora, Astrid N.; Salcido, Julio Jaramillo; Law, Esther W.; Munoz, Gabriel Otero; Manocha, Aparna; Flood, Colette L.; Baranger, Anne M.</t>
  </si>
  <si>
    <t>When I talk about it, my eyes light up! Impacts of a national laboratory internship on community college student success</t>
  </si>
  <si>
    <t>10.1371/journal.pone.0317403</t>
  </si>
  <si>
    <t>Participation in technical/research internships may improve undergraduate graduation rates and persistence in science, technology, engineering, and mathematics (STEM), yet little is known about the benefits of these activities a) for community college students, b) when hosted by national laboratories, and c) beyond the first few years after the internship. We applied Social Cognitive Career Theory (SCCT) to investigate alumni perspectives about how CCI at Lawrence Berkeley National Laboratory (LBNL) impacted their academic/career activities. We learned that alumni had low confidence and expectations of success in STEM as community college students. Participation in CCI increased their professional networks, expectations of success, and STEM skills, identity, and self-efficacy/confidence. Hispanic/Latinx alumni recalled the positive impact of mentors who prioritized personal connections, and women valued warm social environments. We propose several additions to the SCCT model, to better reflect the supports and barriers to STEM persistence for community college students.</t>
  </si>
  <si>
    <t>WOS:001397317800058</t>
  </si>
  <si>
    <t>Dubreucq, Marine; Dupont, Corinne; Thiollier, Mathilde; Tebeka, Sarah; Fourneret, Pierre; Leboyer, Marion; Viaux-Savelon, Sylvie; Massoubre, Catherine; Dubreucq, Julien</t>
  </si>
  <si>
    <t>Improving education in perinatal mental health, a participatory qualitative analysis</t>
  </si>
  <si>
    <t>10.1038/s41598-025-04781-z</t>
  </si>
  <si>
    <t>A recent systematic review found that education programs in perinatal mental health (PMH) had limited effects on detection, referral, and support of parents with perinatal mental health problems. This participative qualitative study (i.e. co-production by academic researchers and researchers with lived experience as equal partners) sought to explore the experiences, views and priorities of persons with lived experience (PWLEs), obstetric providers, childcare health providers and mental health providers (MHPs) on education in PMH. We conducted nine focus groups and 24 individual interviews (n = 84 participants: 24 PWLEs; 30 obstetric providers; 11 childcare health providers and 19 MHPs). We used Braun &amp; Clarke's inductive six-step process in the thematic analysis. We found some degree of difference in the priorities for education in PMH identified by PWLEs (e.g. person-centred collaborative perinatal healthcare) and providers (e.g. knowledge about perinatal mental health problems). Providers considered PMH assessment as part of their role (except for parents with suicidal ideations or serious mental illness) but reported feeling ill-prepared to do so. Organisational factors comprised PMH integration into standard perinatal healthcare and common culture between non-MHPs and MHPs. Education programs in PMH should be co-designed with PWLEs and focus on providing collaborative person-centred care for all parents.</t>
  </si>
  <si>
    <t>WOS:001522991100020</t>
  </si>
  <si>
    <t>Ihana-Sugiyama, Noriko; Sugiyama, Takehiro; Imai, Kenjiro; Ohsugi, Mitsuru; Ueki, Kohjiro; Yamauchi, Toshimasa; Kadowaki, Takashi</t>
  </si>
  <si>
    <t>Implementation rate of diabetic self-management education and support for Japanese people with diabetes using the National Database</t>
  </si>
  <si>
    <t>JOURNAL OF DIABETES INVESTIGATION</t>
  </si>
  <si>
    <t>10.1111/jdi.14188</t>
  </si>
  <si>
    <t>People with diabetes are encouraged to receive diabetes self-management education and support (DSMES) appropriately. However, in Japan, the implementation rates of DSMES are not known. DSMES implementation rates were calculated using the National Database of claims data, which included nearly all insurance-covered medical procedures. The study enrolled participants who received regular antidiabetic medications between April 2017 and March 2018. The implementation rates of DSMES-related care were calculated by characteristics, visiting medical facilities and prefectures. In 4,465,513 participants receiving antidiabetic medications (men, 57.8%; insulin use, 14.1%), nutrition guidance (5.6%) was the most frequently provided care type. Insulin users and participants visiting Japan Diabetes Society-certified and large medical institutions had higher implementation rates of nutrition guidance. DSMES-related care might not be provided adequately for Japanese people with diabetes. Further studies are needed to develop an optimal diabetes care system.We investigated the implementation rates of diabetes self-management education and support in outpatients using the National Database of claims data. We showed that care related to diabetes self-management education and support might not be adequately provided for Japanese patients with diabetes. Nutrition guidance (5.6%) was the most frequently provided care type, and insulin users and patients visiting large medical institutions were associated with higher implementation rates of nutrition guidance. image</t>
  </si>
  <si>
    <t>WOS:001203074900001</t>
  </si>
  <si>
    <t>McElfish, Pearl A.; Long, Christopher R.; Bursac, Zoran; Scott, Aaron J.; Chatrathi, Harish E.; Sinclair, Ka'imi A.; Nagarsheth, Nirav; Calcagni, Mikaila; Patolia, Jay; Narcisse, Marie-Rachelle</t>
  </si>
  <si>
    <t>Examining elevated blood pressure and the effects of diabetes self-management education on blood pressure among a sample of Marshallese with type 2 diabetes in Arkansas</t>
  </si>
  <si>
    <t>10.1371/journal.pone.0250489</t>
  </si>
  <si>
    <t>IntroductionHypertension is a leading risk factor for heart attack and stroke. Undiagnosed hypertension increases the risk of heart attack and stroke. The risk of hypertension is increased for those with type 2 diabetes mellitus (T2DM). Diabetes self-management education (DSME) has been shown to be effective at improving clinical outcomes, including reducing blood pressure, but few studies have evaluated the effects of DSME for Native Hawaiians and Pacific Islanders.MethodsThis study examined the baseline prevalence of diagnosed hypertension and undiagnosed high blood pressure and differences in health care access between those with diagnosed hypertension versus undiagnosed high blood pressure. The sample consisted of 221 Marshallese adults with T2DM participating in a DSME randomized controlled trial in northwest Arkansas. The study also examined the effects of DSME interventions on participants' blood pressure, comparing an Adapted-Family DSME with a Standard DSME.ResultsNearly two-thirds of participants had blood pressure readings indicative of hypertension, and of those, over one-third were previously undiagnosed. The frequency of doctor visits was significantly lower for those with undiagnosed high blood pressure. There were no differences in health insurance coverage or forgone medical care between those with undiagnosed high blood pressure versus diagnosed hypertension. Across all participants, a significant reduction in systolic blood pressure occurred between baseline and post intervention, and a significant reduction in diastolic blood pressure occurred between baseline and post-intervention, 6 months, and 12 months post-intervention. No differences were observed by study arm.ConclusionThis study is the first to document the prevalence of diagnosed hypertension and undiagnosed high blood pressure, as well as the effects of DSME on blood pressure among a sample of Marshallese adults with T2DM.</t>
  </si>
  <si>
    <t>WOS:000644138300018</t>
  </si>
  <si>
    <t>Jang, Sarah; Costa, Nathalia; Rusinga, Adelaide; Setchell, Jenny</t>
  </si>
  <si>
    <t>Exploring physiotherapy education in Australia from the perspective of Muslim women physiotherapy students</t>
  </si>
  <si>
    <t>10.1080/09593985.2023.2230597</t>
  </si>
  <si>
    <t>Background: Despite Australia's multiculturalism, physiotherapists from minority ethnic groups, including Muslim women, may experience social exclusion in physiotherapy training based on research in other countries.Objective: Explore Muslim women's experiences of physiotherapy education in Australia and how these experiences could be improved (if needed).Methods: Qualitative research approach. Data were produced through semi-structured interviews and analyzed with reflexive thematic analysis.Results: Eleven participants were interviewed. Four main themes were produced: 1) omnipresent concerns about disrobing, physical proximity and touch in mixed-gender settings; 2) physiotherapy seen as a culturally inappropriate profession for Muslim women; 3) prevalence of an Aussie student environment; and 4) lack of systemic inclusivity. Suggestions to improve inclusivity, involved: systemically embedding measures such as alternatives for disrobing and proximity between genders; and promoting diverse social activities.Conclusion: Results suggest Australian physiotherapy education lacks systemic cultural sensitivity for Muslim women. To reduce the burden for change being placed on Muslim women students, culturally responsive institutional protocols and staff training could be established.</t>
  </si>
  <si>
    <t>WOS:001024467500001</t>
  </si>
  <si>
    <t>Wang, Anshi; Wan, Jingjing; Zhang, Tingjing; Chen, Yan; Qian, Binbin; Xiao, Yuan; Jin, Yuelong</t>
  </si>
  <si>
    <t>Blended nutrition education with real-life scenarios enhances learning and nutritional counseling capabilities in nursing students</t>
  </si>
  <si>
    <t>10.1038/s41598-025-96144-x</t>
  </si>
  <si>
    <t>This study evaluated the efficacy of a blended teaching model integrating real-life scenarios into nutrition education for nursing students. The study adhered to the CONSORT guidelines. Participants (N = 283) were cluster-randomized into two groups: a blended teaching group (n = 76) receiving self-management activities via WeChat Moments alongside teachers, and a traditional teaching group (n = 207) receiving teacher-based instruction. A battery of survey items was meticulously analyzed, including demographics, educational quality, self-directed learning ability, and the willingness to further study in the nutrition course. Additionally, chapter test scores, final examination grades, nutritional counseling capabilities, and final course grades were evaluate. Blended teaching significantly improved the chapter test average (P = 0.018), willingness to continue learning (P = 0.018), students' evaluation of teaching quality (P = 0.027), and nutritional counseling capabilities (P &lt; 0.001); however, no differences were observed in final exam grades (P = 0.620) or final course grades (P = 0.951). Our research findings clearly show that combining blended teaching with real-life scenarios significantly benefits educational quality. It boosts students' willingness to keep learning, their evaluation of teaching quality, and their self-directed learning awareness, and also favorably impacts the development of their nutritional counseling capabilities.</t>
  </si>
  <si>
    <t>WOS:001459933600029</t>
  </si>
  <si>
    <t>Azim, Syeda Rubaba; Azfar, Syed Muhammad; Baig, Mukhtiar</t>
  </si>
  <si>
    <t>Students' perceptions of and satisfaction with their Orthopaedic posting learning environment by using the Healthcare Education Micro-Learning Environment Measure (HEMLEM) questionnaire</t>
  </si>
  <si>
    <t>10.1371/journal.pone.0306971</t>
  </si>
  <si>
    <t>Background The learning environment in medical education is crucial for student development, encompassing social, psychological, and physical aspects that significantly affect learning. This study aimed to assess undergraduate medical students' perception of the orthopaedic ward's learning environment and examine the factors influencing their overall satisfaction during clinical rotation. Methods This cross sectional quantitative study was conducted in a private medical college in Pakistan. Data was collected through a pre-validated questionnaire, The Healthcare Education Micro-Learning Environment Measure (HEMLEM). Data analysis was done using SPSS version 23 software. Results A total of 205/300 students (response rate 68.33%) [103 (50.2%) males and 102(49.85) females] participated in this survey. Notably, 116 (56.6%) appreciated the ward's welcoming, friendly, and open atmosphere, and 114(55.6%) of the respondents appreciated the ward culture where they felt free to ask questions or comment. Additionally, 111(54.7%) appreciated the faculty's enthusiasm for teaching. A comparison between male and female students showed significantly higher satisfaction among males regarding staff attitudes and behaviours (p &lt; .019). Conclusion Undergraduate students held a predominantly positive view of the orthopaedic ward's learning environment, with differences observed based on gender and year of study. The study highlights the importance of both staff attitude and teaching quality in shaping the educational experience. It suggests that medical institutions should focus on enhancing teaching skills among clinicians to improve learning experiences and ultimately benefit patient care and the healthcare system.</t>
  </si>
  <si>
    <t>WOS:001272317500063</t>
  </si>
  <si>
    <t>Yan, Mingming; Huang, Jun; Ding, Muliang; Wang, Junjie; Song, Deye</t>
  </si>
  <si>
    <t>3D-printed model is a useful addition in orthopedic resident education for the understanding of tibial plateau fractures</t>
  </si>
  <si>
    <t>10.1038/s41598-024-76217-z</t>
  </si>
  <si>
    <t>This study aimed to explore the role of the three-dimension (3D) printed models in orthopedic resident training of tibial plateau fractures. A total of 41 residents from our institution were divided into two groups. The intervention group, consisting of 20 residents, had access to 3D-printed models illustrating thirteen tibial plateau fractures. In contrast, the control group, comprising 21 residents, received digital images of thirteen identical tibial plateau fractures. Evaluation of learning outcomes included the accurate identification of tibial plateau fracture patterns, deduction of traumatic mechanisms, preoperative plan, assessment time, and subjective questionnaire responses. The participants with 3D printed models scored significantly higher in both the Schatzker classification and Luo three-column classification compared to those without 3D printed models. Residents in the intervention group performed better in accuracy in deducing traumatic mechanisms compared to the control group. In addition, the sum score of preoperative plan in the intervention group was significantly higher than that in the control group. Specifically, participants with 3D printed models scored higher in surgical approach choice and implants placement than these in the control group. Residents exposed to 3D printed models also spent less time to complete the assessment than those with access only to digital imaging. Subjective assessments indicated that 3D-printed models boosted confidence in fracture identification, improved preoperative plan for fracture management and enhanced the understanding in injury mechanism of tibial plateau fractures. Furthermore, residents agreed that the use of 3D-printed models heightened their interest in learning tibial plateau fractures. Therefore, the addition of 3D printed models significantly contributed to a comprehensive understanding of tibial plateau fractures, the improvement in fracture identification, inferring injury mechanisms and preoperative plan.</t>
  </si>
  <si>
    <t>WOS:001340425900092</t>
  </si>
  <si>
    <t>Cui, Wenhui; Lun, Huamei; Wang, Xin; Chen, Hong; Shi, Keqing; Wang, Xin; Chen, Shuyu; Cao, Mengjun; Zhang, Xueli; Chong, Yingzhi; Wang, Qiang</t>
  </si>
  <si>
    <t>Effectiveness of a cognitive intervention in raising awareness of voluntary blood donation among residents in Zibo, China</t>
  </si>
  <si>
    <t>10.1097/MD.0000000000044599</t>
  </si>
  <si>
    <t>This study investigated the effectiveness of a cognitive intervention in enhancing public awareness of voluntary blood donation among residents in Zibo, China. The intervention included online health education through media platforms, educational lectures delivered by invited experts and comprehensive care with psychological counseling services provided at blood donation sites. The findings offer valuable insights for developing strategies to promote voluntary blood donation. A questionnaire survey was conducted among residents of Zibo, China in May 2024. Following the intervention, a subsequent questionnaire survey was administered in October. Changes in awareness of voluntary blood donation before and after the intervention were analyzed using the chi(2) test. Logistic regression analysis was used to identify factors influencing donors's adequate knowledge of voluntary blood donation. In May 2024, 26.78% of participants demonstrated adequate knowledge of voluntary blood donation. Factors influencing overall awareness included gender, age, identity, and education level. After the intervention, the overall adequate awareness rate of voluntary blood donation increased significantly (26.78% vs 59.60%; chi(2) = 198.64, P &lt; .001). The most notable improvement was observed in awareness of age restrictions for blood donation (35.02% vs 84.41%; chi(2) = 459.96, P &lt; .001). In conclusion, the cognitive intervention significantly improved public awareness of voluntary blood donation. These findings support the implementation of targeted educational strategies to enhance public engagement and ensure a sustainable blood donor pool.</t>
  </si>
  <si>
    <t>WOS:001577061000037</t>
  </si>
  <si>
    <t>Debray, Reena; Dewald-Wang, Emily A.; Ennis, Katherine K.</t>
  </si>
  <si>
    <t>Mentoring practices that predict doctoral student outcomes in a biological sciences cohort</t>
  </si>
  <si>
    <t>10.1371/journal.pone.0305367</t>
  </si>
  <si>
    <t>Despite the importance of a diversity of backgrounds and perspectives in biological research, women, racial and ethnic minorities, and students from non-traditional academic backgrounds remain underrepresented in the composition of university faculty. Through a study on doctoral students at a research-intensive university, we pinpoint advising from faculty as a critical component of graduate student experiences and productivity. Graduate students from minority backgrounds reported lower levels of support from their advisors and research groups. However, working with an advisor from a similar demographic background substantially improved productivity and well-being of these students. Several other aspects of mentoring practices positively predicted student success and belonging, including frequent one-on-one meetings, empathetic and constructive feedback, and relationships with other peer or faculty mentors. Our study highlights the need to renovate graduate education with a focus on retention-not just recruitment-to best prepare students for success in scientific careers.</t>
  </si>
  <si>
    <t>WOS:001248345600053</t>
  </si>
  <si>
    <t>Considine, Julie; Kennedy, Belinda; Murphy, Margaret; Fry, Margaret; Shaban, Ramon Z.; Curtis, Kate</t>
  </si>
  <si>
    <t>Methods and processes to develop and deliver a theory-informed education program for sustained behaviour change in emergency nursing</t>
  </si>
  <si>
    <t>10.1371/journal.pone.0323115</t>
  </si>
  <si>
    <t>Background HIRAID (R) (History including Infection risk, Red flags, Assessment, Interventions, Diagnostics, communication and reassessment) is an evidence-based framework that supports emergency nurses to optimise safety, quality, and patient experience of care. HIRAID (R) was the intervention in a modified stepped-wedge cluster randomised controlled trial (SW-cRCT) in a convenience sample of 29 Australian emergency departments (Australian New Zealand Clinical Trials Registry: ACTRN12621001456842). The aim of this paper is to describe the methods and processes used to develop and deliver a theory-informed education program to support behaviour change during HIRAID (R) implementation.Methods The HIRAID (R) education program was developed using: i) existing HIRAID (R) research using the Behaviour Change Wheel and Theoretical Domains Framework to identify enablers and barriers to HIRAID (R) use; ii) application of educational pedagogical theoretical frameworks (constructive alignment, backwards design, scaffolded learning); Bloom's taxonomy of educational objectives, and active and collaborative learning; iii) Australian standards related to safety, quality, clinical governance, and emergency nursing; and iv) behavioural diagnostic data from study sites (n = 670 nurses).Results HIRAID (R) education program consisted of HIRAID (R) Provider and Instructor Courses and was delivered using a 'train-the-trainer' model. Fifteen HIRAID (R) Instructor Courses were held from February 2021 to March 2023 with 162 participants, and at November 2023 over 1300 emergency nurses had completed the HIRAID (R) Provider Course.Conclusions The theory-informed approach to the HIRAID (R) education program enabled development of a structured program and delivery in the dynamic and complex emergency department environment. The approach reported in this paper provides a blueprint for other researchers aiming to change behaviours in complex settings.</t>
  </si>
  <si>
    <t>WOS:001504294500009</t>
  </si>
  <si>
    <t>Philips, Blythe H.; Gerisma, Jovannah; Tynan, Anila R.; Whitcomb, Tiffany L.</t>
  </si>
  <si>
    <t>Money, Mentorship, and Misinformation: Barriers and Facilitators to Veterinarians' Pursuit of Postdoctoral Training in Laboratory Animal Medicine</t>
  </si>
  <si>
    <t>JOURNAL OF THE AMERICAN ASSOCIATION FOR LABORATORY ANIMAL SCIENCE</t>
  </si>
  <si>
    <t>10.30802/AALAS-JAALAS-24-051</t>
  </si>
  <si>
    <t>Since 2015, it has become progressively more difficult for programs to recruit residents in laboratory animal medicine (LAM). Veterinarians are a necessary part of animal research, and having a shortage in veterinarians trained to work in this field has the potential to negatively impact research progress as well as animal welfare. With a goal to increase recruitment, we performed this study to better understand the barriers and facilitators that veterinarians experience when navigating the decision to pursue postdoctoral training in LAM. To do this, we recruited first-year LAM residents to participate in semistructured interviews, and performed thematic analysis on their responses. Key barriers included participants' awareness of perceived drawbacks of the field, inaccessibility of information about opportunities within the field, and misinformation about animal research both within the veterinary field and society at large. Key facilitators included participants' awareness of perceived benefits of the field, relationships with professionals involved in laboratory animal science, and formative predoctoral clinical experiences. Overall, we found evidence that information flow is particularly important in recruitment, suggesting that future recruitment strategies may want to target improved communication about LAM and animal research in general.</t>
  </si>
  <si>
    <t>WOS:001422230000002</t>
  </si>
  <si>
    <t>Boyd, Evelyn Abagayle; Lazar, Kelly Best</t>
  </si>
  <si>
    <t>Undergraduate Research Science Capital: Measuring capacity to engage in research</t>
  </si>
  <si>
    <t>10.1371/journal.pone.0310053</t>
  </si>
  <si>
    <t>Undergraduate research has been identified as a high-impact educational practice. However, despite the body of evidence on the outcomes of undergraduate research, few studies have focused on the influences students face regarding participation. Developed using Science Capital and Social Cognitive Career Theory, a survey comprised of potential influences to undergraduate science research participation was disseminated to science majors at four R1 institutions in the Southeastern United States. Participation rates across several demographic factors and effect of participation influences were analysed. Results reveal a significantly greater proportion of the Lesbian, Gay, Bisexual, Transgender, Queer, Plus (LGBTQ+) and disability communities indicating participating in research than their peers. Additionally, fourteen participation influences were identified as having a significant difference in their level of influence to the ability to participate in research between researchers and non-researchers. These include professor influence, interest in research, interest in science, coursework in the major, and major all being rated as opportunities with a significant difference of effect between researchers and those who have not yet participated in research. The results of this study will be beneficial for science departments and their respective institutions to improve the equity of access to their undergraduate research experiences.</t>
  </si>
  <si>
    <t>WOS:001345620600047</t>
  </si>
  <si>
    <t>Soleimani, Nazanin; Ebrahimi, Fatemeh; Mirzaei, Masoud</t>
  </si>
  <si>
    <t>Self-management education for hypertension, diabetes, and dyslipidemia as major risk factors for cardiovascular disease: Insights from stakeholders' experiences and expectations</t>
  </si>
  <si>
    <t>10.1371/journal.pone.0310961</t>
  </si>
  <si>
    <t>Background Cardiovascular disease (CVD) is a leading cause of premature death, with hypertension, diabetes, and dyslipidemia as major risk factors. Effective self-management (SM) is crucial for controlling these conditions and improving quality of life. This study examines stakeholders' experiences and expectations of SM education to enhance program development. Methods This study employed a qualitative grounded theory approach to explore the perspectives of three stakeholder groups: 19 patients with hypertension, type 2 diabetes, and dyslipidemia, 11 primary healthcare providers, and five provincial health policymakers and managers. Data were collected via semi-structured patient interviews and focus group discussions(FGDs) with health professionals. Coding and analysis were conducted separately using Corbin and Strauss principles with ATLAS. ti version 9.0 software. Results Most patients were women (68%) aged 50-60 years (37%), with education levels from illiterate to master's degree; 32% had completed primary school. Most were housewives (52%), and 12 had multiple chronic diseases. Healthcare providers included six community health workers and five primary care physicians, with average experience of 12 and 19 years, respectively. Health policymakers and managers averaged 25 years of experience. Patient interviews and FGDs resulted in 12 and 13 subthemes, respectively, with five subthemes common to both sources. These subthemes were grouped into broader main themes, including effective content design, effective presentation and delivery, characteristics and conditions of involved parties, and educational needs, collectively reflect the central concept of effective self-management education. Conclusion Although the core concept and its main themes were evident and consistent across stakeholder groups, significant variations in subthemes from each stakeholder emerged. This underscores the importance of considering diverse viewpoints and highlights that, while overarching concepts may seem uniform, exploring the details of stakeholder perspectives is crucial for understanding their nuanced opinions. Effective education should integrate these insights, focusing on tailored communication, interactivity, and active monitoring.</t>
  </si>
  <si>
    <t>WOS:001320777500073</t>
  </si>
  <si>
    <t>Zimmer, Lea; Hatzl, Johannes; Uhl, Christian; Kilian, Samuel; Bischoff, Moritz S.; Boeckler, Dittmar; Meisenbacher, Katrin</t>
  </si>
  <si>
    <t>Perspective or Spectacle? Teaching thoracic aortic anatomy in a mixed reality assisted educational approach- a two-armed randomized pilot study</t>
  </si>
  <si>
    <t>LANGENBECKS ARCHIVES OF SURGERY</t>
  </si>
  <si>
    <t>10.1007/s00423-024-03463-0</t>
  </si>
  <si>
    <t>PurposeAnatomical understanding is an important basis for medical teaching, especially in a surgical context. The interpretation of complex vascular structures via two-dimensional visualization can yet be difficult, particularly for students. The objective of this study was to investigate the feasibility of an MxR-assisted educational approach in vascular surgery undergraduate education, comparing an MxR-based teaching-intervention with CT-based material for learning and understanding the vascular morphology of the thoracic aorta.MethodsIn a prospective randomized controlled trial learning success and diagnostic skills following an MxR- vs. a CT-based intervention was investigated in 120 thoracic aortic visualizations. Secondary outcomes were motivation, system-usability as well as workload/satisfaction. Motivational factors and training-experience were also assessed. Twelve students (7 females; mean age: 23 years) were randomized into two groups undergoing educational intervention with MxR or CT.ResultsEvaluation of learning success showed a mean improvement of 1.17 points (max.score: 10; 95%CI: 0.36-1.97). The MxR-group has improved by a mean of 1.33 [95% CI: 0.16-2.51], against 1.0 points [95% CI: -0.71- 2.71] in the CT-group. Regarding diagnostic skills, both groups performed equally (CT-group: 58.25 +/- 7.86 vs. MxR-group:58.5 +/- 6.60; max. score 92.0). 11/12 participants were convinced that MxR facilitated learning of vascular morphologies. The usability of the MxR-system was rated positively, and the perceived workload was low.ConclusionMxR-systems can be a valuable addition to vascular surgery education. Further evaluation of the technology in larger teaching situations are required. Especially regarding the acquisition of practical skills, the use of MxR-systems offers interesting application possibilities in surgical education.</t>
  </si>
  <si>
    <t>WOS:001308541800001</t>
  </si>
  <si>
    <t>Scannell, Clodagh; O'Neill, Tonya; Griffin, Anne</t>
  </si>
  <si>
    <t>The Effectiveness of a Primary Care Diabetes Education and Self-Management Program in Ireland: A 6-Month Follow-Up Study</t>
  </si>
  <si>
    <t>ENDOCRINOLOGY DIABETES &amp; METABOLISM</t>
  </si>
  <si>
    <t>10.1002/edm2.70036</t>
  </si>
  <si>
    <t>Aims Self-management education is recognised as an essential element of comprehensive diabetes care. This study aims to assess the impact of the DESMOND (Diabetes Education and Self-Management for Ongoing and Newly Diagnosed) structured diabetes self-management education programme administered by a registered dietitian in a primary-care setting on key clinical indicators (HbA1c, weight and BMI) in participants who returned for the locally developed 6-month follow-up session. Methods A retrospective analysis was conducted of participants who attended the DESMOND 6-h structured diabetes self-management education programme and returned for the locally developed follow-up programme during 2018 in the Midwest of Ireland. Paired sample t-tests and McNemar chi-square tests were used to assess any differences between baseline and 6 months post-intervention. Results There were 66 participants, mean age of 63 years. At follow-up, HbA1c was reduced by 6.45 mmol/mol (standard deviation (SD): 15.02 mmol/mol, p = 0.006). The number of participants below the 53 mmol/mol cut-off increased from 52% at baseline to 71% at follow-up (p &lt; 0.001). A mean weight reduction of 1.4 kg (SD: 4.4 kg, p = 0.21) was found at follow-up. Those in the overweight BMI category decreased from 30.2% to 26.4%, a clinically significant result. Conclusion Better glycaemic control and clinically significant improvements in BMI and weight were seen at 6 months among participants who attended the DESMOND program and returned for the locally developed follow-up session. This supports the emerging evidence of the effectiveness of self-management education for diabetes care. Further research is required to determine the optimal contact time and frequency of sessions required in order to sustain the observed improvement in clinical outcomes.</t>
  </si>
  <si>
    <t>WOS:001426140500001</t>
  </si>
  <si>
    <t>Beressa, Girma; Whiting, Susan J.; Belachew, Tefera</t>
  </si>
  <si>
    <t>Effect of nutrition education on the nutritional status of pregnant women in Robe and Goba Towns, Southeast Ethiopia, using a cluster randomized controlled trial</t>
  </si>
  <si>
    <t>10.1038/s41598-024-70861-1</t>
  </si>
  <si>
    <t>Maternal malnutrition is pervasive throughout the world, notably in sub-Saharan Africa (SSA), including Ethiopia. This study aimed to assess the effect of nutrition education on the nutritional status of pregnant women in urban settings in Southeast Ethiopia. A community-based two-arm parallel cluster randomized controlled trial was conducted among 447 randomly selected pregnant women attending antenatal care (224 intervention and 223 control). We used a multistage cluster sampling technique followed by systematic sampling to select the pregnant women. Pregnant women who participated in the intervention arm received six nutrition education sessions. Women in the control group received standard care. A nonstretchable mid-upper arm circumference (MUAC) tape was used to measure the MUAC. A linear mixed effects model (LMM) was used to evaluate the effect of the intervention on MUAC, accounting for the clustering. The net mean +/- standard error of MUAC between the intervention and control groups was 0.59 +/- 0.05 (P &lt; 0.0001). The multivariable LMM indicated that having received nutrition education interventions (beta = 0.85, 95% CI 0.60, 1.12, P &lt; 0.0001) improved the MUAC measurement of pregnant women. Thus, nutrition education during pregnancy will combat undernutrition among pregnant women.</t>
  </si>
  <si>
    <t>WOS:001298603000048</t>
  </si>
  <si>
    <t>Wong, Alfred S. K.; Marwali, Eva M.; Maclaren, Graeme; Ogino, Mark; Fraser, John; Keung, Peter Lai Chi; Fitria, Liza; Adriane, Prieta; Sin, Simon W. C.</t>
  </si>
  <si>
    <t>ECMO simulation training during a worldwide pandemic: The role of ECMO telesimulation</t>
  </si>
  <si>
    <t>10.1177/02676591221093868</t>
  </si>
  <si>
    <t>Background: Extracorporeal membrane oxygenation (ECMO) is a supportive therapy used in the most severe forms of acute respiratory distress syndrome. Due to its intrinsic complexity and relatively low annual volume, simulation is essential for efficient and appropriate ECMO management. COVID-19 has limited the opportunities for high-fidelity in-person simulation training when many hospitals are looking to expand their ECMO services to battle the ongoing pandemic. To meet this demand, the National Cardiovascular Center Harapan Kita, Jakarta, Indonesia, conducted a 3-day ECMO course entailing online didactic lectures (adult and paediatric stream), water drills and telesimulation.Purpose: The purpose of the study is to report the evaluation result of this novel model of education during COVID-19 outbreak.Data collection: Participants were given an ECMO knowledge pre-course and post-course test and a telesimulation evaluation survey at the conclusion and these data were collected.Results: The course was attended by 104 physicians, critical care nurses and perfusionists. Pre-course and postcourse assessments showed a significant improvement in ECMO knowledge (60.0% vs 73.3%, respectively). Overall, the participants rated the telesimulation positively, and most found it acceptable to in-person simulation training considering the pandemic restrictions.Conclusion: Despite the complexities of ECMO, our recent experience demonstrates ECMO education and simulation delivered online is feasible, welcomed and supportive of a change in ECMO training course format. As we incorporate more innovative digital technologies, telesimulation may further enhance the quality of future ECMO training.</t>
  </si>
  <si>
    <t>WOS:000798238500001</t>
  </si>
  <si>
    <t>Szilagyi, Csaba; Newitt, Mark; Nuzum, Daniel</t>
  </si>
  <si>
    <t>Chaplain development in Clinical Pastoral Education (CPE) in healthcare settings in England: A mixed methods study</t>
  </si>
  <si>
    <t>10.1371/journal.pone.0310085</t>
  </si>
  <si>
    <t>Background Clinical Pastoral Education (CPE) is the predominant specialised training for healthcare chaplains in several national contexts. CPE is spiritual care education that uses experiential and action-reflection learning methods to train diverse participants. However, CPE is not established for chaplaincy training in England. Currently, chaplaincy education in England lacks standardisation, leading to inequalities in entry into the profession and inconsistent training and career pathways. CPE has the potential to address these issues. We examined changes associated with participating in CPE and participants' perceptions about their learning experience. We sought to evaluate the effectiveness of CPE as a viable chaplaincy education model in healthcare settings in England.Methods Convergent mixed methods involved pre-post surveys and focus group sessions to examine the experiences and development of seven chaplains, with diverse experience levels and backgrounds, who participated in the pilot CPE unit in NHS England. We integrated thematic analysis and survey results.Results We identified four overarching themes: Development pathways, Catalysts for development, Advantages of CPE for chaplaincy education, and Experiences with CPE course structure. Participants developed along various pathways: confidence, reflective practice, emotional intelligence, listening and attending skills, diversity in chaplaincy care, and spiritual assessment. Survey results confirmed several themes, indicating gains in chaplaincy capabilities, emotional intelligence, and counselling self-efficacy. Participants emphasised the advantages and effectiveness of the CPE model.Conclusions Quantitative and qualitative findings converged to provide rich evidence that CPE generated personal and professional development, improving chaplaincy practice. General learning pathways moved from personal development, through the interpersonal learning context, and translated into chaplain competency. Participants endorsed CPE, as a robust and effective training model for chaplaincy in the English context, for those entering the profession and experienced chaplains alike. We conceptualised preliminary models for chaplain development and learning pathways in CPE that need validation and refinement by future research.</t>
  </si>
  <si>
    <t>WOS:001310339200013</t>
  </si>
  <si>
    <t>Zhou, Guanghua; Wang, Yang; Che, Xiangming</t>
  </si>
  <si>
    <t>A comparative study of AI chatbots and traditional medical sources for hysterectomy patient education: Assessing professionalism, readability, and patient education quality</t>
  </si>
  <si>
    <t>10.1097/MD.0000000000044403</t>
  </si>
  <si>
    <t>This study compared professionalism, readability, and patient education quality between artificial intelligence (AI)-generated responses (ChatGPT and Gemini) and the American Society of Anesthesiologists (ASA) website for 8 frequently asked questions. To compare the differences in professionalism, readability, and patient education quality between AI (ChatGPT and Gemini) and the ASA website when answering 8 common hysterectomy questions, and to assess whether AI-generated content can serve as a reliable source of patient education for hysterectomy. Blinded experts evaluated professionalism, while 6 readability indices and the patient education materials assessment tool were used to assess content quality. Statistical comparisons were performed with P &lt;.05 considered significant. ChatGPT and Gemini demonstrated significantly higher professionalism scores than the ASA website (P &lt;.05); however, their readability was lower (P &lt;.05). There were no significant differences in professionalism or readability between the ChatGPT and Gemini (P &gt;.05). Although AI responses align with clinical guidelines, their low readability poses a usability concern. AI-driven content provides professional and accurate patient education on hysterectomy. However, further refinements are required to improve accessibility without compromising quality.</t>
  </si>
  <si>
    <t>WOS:001572670900014</t>
  </si>
  <si>
    <t>Johnson, Susanne Grodem; Titlestad, Kristine Berg; Larun, Lillebeth; Ciliska, Donna; Olsen, Nina Rydland</t>
  </si>
  <si>
    <t>Experiences with using a mobile application for learning evidence-based practice in health and social care education: An interpretive descriptive study</t>
  </si>
  <si>
    <t>10.1371/journal.pone.0254272</t>
  </si>
  <si>
    <t>Background Health and social care students are expected to apply evidence-based practice (EBP). An innovative mobile application, EBPsteps, was developed to support learning EBP. Aim The aim of this study was to explore health and social care students' experiences of learning about EBP using the mobile application EBPsteps during their clinical placements. Methods An interpretive description approach guided the exploration of student experiences. Four focus groups were conducted with a convenience sample of students from three undergraduate degree programs: occupational therapy, physical therapy, and social education. The constant comparison method was used to categorize and compare the qualitative data. Results Three integrated themes were generated: triggers for EBP, barriers to EBP, and design matters. Information needs, academic requirements, and encouragement from clinical instructors triggered the students to use EBPsteps. Lack of EBP knowledge, lack of academic demand, and lack of emphasis on EBP in clinical placement were barriers to using EBPsteps. Design issues mattered, as use of the app was motivated by design features such as the opportunity to practice EBP in one place and taking notes in a digital notebook. The use of the app was hindered by anticipation that the use of phones during clinical placements would be viewed negatively by others and by specific design features, such as unfamiliar icons. Conclusions The students perceived the EBPsteps app as a relevant tool for learning EBP, although they also suggested specific changes to the design of the app. Requirements must be embedded in the curriculum to ensure that the app is used. Our findings bring important information to developing and implementing mobile applications as a teaching method in health and social care educations.</t>
  </si>
  <si>
    <t>WOS:000674302200020</t>
  </si>
  <si>
    <t>Khurana, Surina; Bhullar, Avneet; Burger, Sydney; Grigorian, Areg; Nahmias, Jeffry</t>
  </si>
  <si>
    <t>Attitudes and practices surrounding primary care firearm safety counseling before and after a single pragmatic mixed-methods education session</t>
  </si>
  <si>
    <t>SURGERY</t>
  </si>
  <si>
    <t>10.1016/j.surg.2025.109654</t>
  </si>
  <si>
    <t>Background: Firearm violence is the leading cause of death among young adults and children. It is unclear whether primary care providers have adequate training in firearm safety counseling or incorporate it into routine care. This study aimed to address this gap by surveying primary care providers before and after a mixed-methods educational session on firearm safety counseling. We hypothesized this would increase firearm safety counseling at primary care provider well-being visits. Methods: A 10-minute didactic/video-based educational session was adapted from existing resources from the BulletPoints Project's curriculum on firearm safety counseling. This was delivered to participants recruited through departmental faculty meetings (2023-2024). A 22-question anonymous survey, adapted from previously validated questionnaires assessing firearm safety counseling among primary care providers, was performed immediately prior to this education via REDCap. Follow-up surveys were sent 3 months later with bivariate pre-/post-comparisons. Results: Of 71 primary care providers who attended the educational session, 47 (55% response rate) consented to participate and completed prestudy surveys (57% family medicine, 17% pediatrics, 17% internal medicine, 9% other). Of these, 21 of 47 (44.7%) completed follow-up surveys. The reported frequency of firearm safety counseling at well-being visits increased in the post-compared with pre-study responses (33% vs 13% reported counseling &gt;75% of their wellness visits, P = .014) and fewer primary care providers reported not knowing what to tell families to prevent firearm injuries in the poststudy cohort (13% vs 36%, P = .018). Conclusions: A brief educational session for primary care providers improved the 3-month post education rate of firearm safety counseling at primary care provider well-being visits. Future research is needed to evaluate continued retention and whether this is an effective form of primary firearm injury prevention. (c) 2025 The Author(s). Published by Elsevier Inc. This is an open access article under the CC BY license (http://creativecommons.org/licenses/by/4.0/).</t>
  </si>
  <si>
    <t>WOS:001574454900001</t>
  </si>
  <si>
    <t>Thornton, Karla A.; Deming, Paulina D.; Archer, Gaelyn R. D.; Ceniceros, Juan A.; Tomedi, Laura E.; Selvage, David; Jablonski, David; Rowan, Daniel H.; Paul, Dina; Asonganyi, Wenceslaus; Arora, Sanjeev</t>
  </si>
  <si>
    <t>Expanding Hepatitis C Virus Treatment in the New Mexico State Prison System: Using the ECHO Model for Provider and Prison Peer Education</t>
  </si>
  <si>
    <t>JOURNAL OF VIRAL HEPATITIS</t>
  </si>
  <si>
    <t>10.1111/jvh.13997</t>
  </si>
  <si>
    <t>It is critical to address hepatitis C virus (HCV) in carceral settings to achieve worldwide elimination of the virus. We describe New Mexico's (NM) experience expanding HCV treatment in state prisons, supplemented with Project ECHO (ECHO; virtual mentorship through guided practice) and the NM Peer Education Program (NMPEP). We describe how using these programs may be a model for expanding treatment in prisons globally. ECHO, NM Corrections Department (NMCD) and Wexford Health Services (WHS) collaborate to treat HCV in state prisons and increase HCV knowledge among incarcerated persons using NMPEP. Each person arriving in prison is tested for HCV and those with active infection receive baseline labs, which are reviewed. Patients not meeting criteria for simplified treatment are presented to ECHO for expert guidance. Otherwise, patients are treated by WHS without consultation. NMPEP provides patient-to-patient education in prisons, addressing HCV myths and exploring treatment refusals. From December 2020 to June 2023, 3603 people had HCV viremia. In this study, 1685 people started treatment: 1280 were treated using the simplified algorithm and 405 were presented to ECHO. Of the 988 people who completed treatment and had sustained virologic response (SVR) labs drawn, 89.2% achieved SVR (i.e., cure). Most of the 107 people who did not achieve SVR had presumed reinfection. NMPEP trained 148 peer educators who educated 3832 peers about HCV prevention and treatment. HCV treatment in prisons can be expanded by implementing simplified treatment algorithms, use of the ECHO model for patients with advanced disease and peer education.</t>
  </si>
  <si>
    <t>WOS:001289213000001</t>
  </si>
  <si>
    <t>Schlapp, Marie-Sovie; Wittek, Agnes; Neubauer, Ricarda; Geipel, Annegret; Gembruch, Ulrich; Strizek, Brigitte; Recker, Florian</t>
  </si>
  <si>
    <t>Enhancing ultrasound education in obstetrics and gynecology in Germany: insights and innovations from postgraduate training</t>
  </si>
  <si>
    <t>ARCHIVES OF GYNECOLOGY AND OBSTETRICS</t>
  </si>
  <si>
    <t>10.1007/s00404-024-07610-2</t>
  </si>
  <si>
    <t>BackgroundUltrasound (US) has become integral to obstetrics and gynecology (Ob/Gyn), necessitating proficient training during residency. Despite its clinical importance, there is a perceived gap in the quality and structure of postgraduate ultrasound education in Germany.MethodsA cross-sectional survey was conducted among Ob/Gyn residents in Germany from October 2023 to March 2024, using the LimeSurvey platform. The survey, distributed via email, social media, and physical flyers, garnered 211 participants, with 115 completing all sections. The questionnaire covered demographic details, US training experiences, and the perceived importance of US in clinical practice.ResultsAlthough US was highly valued by respondents, with an average of 26.1% of their clinical activity devoted to it, there was significant dissatisfaction with the training quality. Key issues included inadequate supervision, the necessity of self-training, and low participation in certification courses. Despite 93.0% awareness of professional US organizations like the German Society for Ultrasound in Medicine (DEGUM), engagement with structured training programs was minimal.DiscussionThe study highlights a critical need for standardized US training protocols and curricular reform in Ob/Gyn residencies in Germany. The discrepancy between the recognized importance of US and the quality of training indicates a pressing need for improvements. Addressing these gaps through comprehensive, structured educational reforms could significantly enhance the proficiency and confidence of future Ob/Gyn specialists, ultimately improving patient care.</t>
  </si>
  <si>
    <t>WOS:001255298300002</t>
  </si>
  <si>
    <t>Zeedzen-Scheffers, Ine; Karstens, Jort; van den Hurk, Marianne; Henssen, Dylan; Boer, Lucas L.</t>
  </si>
  <si>
    <t>Comparing the effectiveness of augmented reality and anatomical atlases in student preparation for neuroanatomy dissection</t>
  </si>
  <si>
    <t>10.1038/s41598-024-76379-w</t>
  </si>
  <si>
    <t>Anatomy teachers urge students to come to education sessions at the dissection rooms as well-prepared as possible. To effectuate optimal preparation, assignments are designed to guide the students' learning processes. These assignment often include the use of anatomical figures in atlases. The role of augmented reality (AR) applications in helping students prepare for body donor-based teaching sessions at the dissection rooms remains quite elusive. Therefore, this study examines the effects of the use of an AR application compared to the use of anatomical atlases in helping students (n = 28) prepare for a neuroanatomy session at the dissection rooms with prosections. The study shows that students from both groups showed a similar improvement in anatomy test scores. The amount of experienced cognitive engagement, however, is higher in the experimental AR group. Based on these results, it can be suggested that an AR application is a valid method to help students prepare and could be an alternative to the use of anatomical atlases. Nevertheless, future studies should re-investigate this research question in larger cohorts. Also, it remains unknown whether cognitive engaged students are indeed the students who are better prepared for educational sessions at the dissection rooms.</t>
  </si>
  <si>
    <t>WOS:001340425900037</t>
  </si>
  <si>
    <t>Duby, Jessica; Kabajaasi, Olive; Khan, Fahima; Wiens, Matthew O.; Mugisha, Nathan Kenya; Nambuya, Harriet</t>
  </si>
  <si>
    <t>Studying the Effectiveness of Video-Assisted Education in Teaching Ugandan Mothers to Monitor Their Hospitalised Infant</t>
  </si>
  <si>
    <t>ACTA PAEDIATRICA</t>
  </si>
  <si>
    <t>10.1111/apa.70136</t>
  </si>
  <si>
    <t>Aim: To determine the time required for mothers to learn how to monitor their hospitalised infant using video-assisted education and to understand healthcare providers' perspectives on their role in maternal education. Methods: This was a two-part study in a neonatal hospital unit in Uganda. Using video-assisted education, we assessed the time required for mothers to learn how to assess danger signs, weigh their baby, and track feeds. Proficiency was tested with knowledge and skills assessments. Concurrently, healthcare providers completed a survey regarding maternal engagement. Results: Fifty mothers participated, and 72% watched the training video only once. After viewing the video, 36% needed no additional nursing time to achieve proficiency. For mothers requiring nursing assistance, nurses spent a median time of 37 s (IQR 21-78 s). Ninety-four percent and 72% of mothers had perfect scores on the knowledge and skills assessment, respectively. Twelve healthcare providers were surveyed, and 58% reported having &lt; 10 min to spend on maternal education. All providers cited recognition of danger signs as the most important skill for mothers to learn. Conclusion: Given Uganda's healthcare provider shortage, video-assisted education may be a valuable tool to teach mothers how they can participate in their hospitalised infant's care.</t>
  </si>
  <si>
    <t>WOS:001487603300001</t>
  </si>
  <si>
    <t>Tang, Lijun; Zhang, Yi; Chen, Lianhua; Li, Jinbao; Huang, Shiwei; Fang, Bin; Huang, Xiaojing; Huang, Lina</t>
  </si>
  <si>
    <t>Advancing anesthesiology trainee proficiency in airway management via simulation-based training: a non-hypoxic apnea duration approach</t>
  </si>
  <si>
    <t>PEERJ</t>
  </si>
  <si>
    <t>10.7717/peerj.19555</t>
  </si>
  <si>
    <t>Background. Effective airway management training for anesthesiology trainees remains crucial for patient safety. While simulation-based education has shown promise, incorporating physiological parameters into training scenarios could enhance learning outcomes. Objective. To evaluate the impact of incorporating non-hypoxic apnea duration awareness in simulation-based airway management education for anesthesiology trainees. Methods. This quasi-experimental study (ChiCTR2200065877) was conducted at Shanghai General Hospital from December 2022 to March 2023. Thirty anesthesiology undergraduates were randomly assigned to either an intervention group, which received non-hypoxic apnea duration information, or a conventional training group. Performance was assessed using a modified Direct Observation of Procedural Skills (DOPS) score and a satisfaction questionnaire. The intervention group was provided with specific non-hypoxic apnea duration data (247 s until SpO2 reached 90%) during simulated difficult airway scenarios. Results. The intervention group demonstrated significantly higher modified DOPS scores (51.4 +/- 4.4 vs. 43.0 +/- 5.4, P &lt; .001) and satisfaction scores (45.0 +/- 1.4 vs. 43.1 +/- 2.0, P = .005). Notable improvements were observed in pre-anesthesia preparation (P = 0.028), difficult airway management (P &lt; 0.001), and crisis response (P &lt; 0.001). These findings suggest that incorporating non-hypoxic apnea duration awareness enhances clinical skills and trainee satisfaction. Conclusions. Incorporating non-hypoxic apnea duration awareness into simulation-based airway management training significantly enhances both clinical skills and trainee satisfaction. This approach shows promise for improving critical aspects of airway management education.</t>
  </si>
  <si>
    <t>WOS:001511276700001</t>
  </si>
  <si>
    <t>Omran, Safa; Leong, Siew Lian; Blebil, Ali; Mohan, Devi; Ang, Wei Chern; Teoh, Siew Li</t>
  </si>
  <si>
    <t>The needs and gaps in pharmacogenomics knowledge and education among healthcare professionals in Malaysia: A multisite Delphi study</t>
  </si>
  <si>
    <t>CTS-CLINICAL AND TRANSLATIONAL SCIENCE</t>
  </si>
  <si>
    <t>10.1111/cts.70057</t>
  </si>
  <si>
    <t>Lack of pharmacogenomics knowledge among healthcare professionals is the most significant cited barrier to implementing pharmacogenomics in clinical settings. Despite the growth in research initiatives and awareness of pharmacogenomics, healthcare professionals continue to report a lack of knowledge and confidence in practicing pharmacogenomics. This study aims to assess the current pharmacogenomics knowledge gaps and learning needs of healthcare professionals in Malaysia. A modified Delphi with a multidisciplinary expert panel was conducted, and a purposive sampling method was used with predefined selection criteria. Fourteen study sites in Malaysia were included. The cut-off value to approach consensus was predefined as a threshold of 60% or higher, and a quantitative descriptive statistical analysis was performed. The study demonstrated that all experts rated the suggested educational content components as essential/important to be included in the educational intervention. Additionally, experts highlighted the significant barriers and gaps to adopting and practicing pharmacogenomics. To conclude, this multisite Delphi study enabled the development of a tailored, effective, evidence-based, competency-based educational intervention in pharmacogenomics for healthcare professionals in Malaysia. To keep up with the rapid evolution of the pharmacogenomics field, healthcare professionals should be equipped with the necessary competencies required to practice pharmacogenomics for better health outcomes. Future research is needed to determine the feasibility of the proposed educational intervention.</t>
  </si>
  <si>
    <t>WOS:001368671500001</t>
  </si>
  <si>
    <t>Quinn, Joann Farrell; Cola, Philip A.; Cooper, Melissa; Miller, Casey</t>
  </si>
  <si>
    <t>Development of a survey tool to assess emotional and social behavioral competencies of science technology engineering math and medicine (STEMM) graduate students</t>
  </si>
  <si>
    <t>10.1371/journal.pone.0328308</t>
  </si>
  <si>
    <t>The underrepresentation of women and minority students in STEMM graduate programs remain a significant challenge, compounded by biases in traditional admissions processes and barriers to effective mentoring and retention. This study develops and validates the Quinn Miller Competency Assessment (QMCA), a tool designed to assess emotional and social intelligence (ESI) competencies crucial for STEMM graduate student success. The QMCA was created through an iterative process involving literature review, expert consultations, and empirical studies. It evaluates five key competencies: self-awareness, self-control, adaptability, achievement orientation, and teamwork. The tool's validity and reliability were tested using exploratory and confirmatory factor analyses on diverse samples of STEMM graduate students and applicants. Results demonstrated strong construct validity and reliability and invariance across gender and race/ethnicity supporting the QMCA's use in both admissions and student development contexts, in conjunction with other measures. By enabling a more holistic evaluation of applicants' competencies through an assessment that fairly and consistently evaluates individuals across demographic groups, the QMCA aims to improve access and retention for underrepresented groups in STEMM fields, fostering a more inclusive and diverse scientific community. Future research will specifically explore how the QMCA can enhance holistic evaluation processes and contribute to student retention and success efforts. Additionally, we will test its applicability across broader disciplines.</t>
  </si>
  <si>
    <t>WOS:001562161100019</t>
  </si>
  <si>
    <t>Reis-Carneiro, Diogo; Skoric, Magdalena Krbot; Habek, Mario; Adamec, Ivan; Calandra-Buonaura, Giovanna; Cortelli, Pietro; van Dijk, J. Gert; Falup-Pecurariu, Cristian; Guaraldi, Pietro; Hilz, Max J.; Iodice, Valeria; Jordan, Jens; Rocha, Isabel; Struhal, Walter; Terkelsen, Astrid Juhl; Thijs, Roland; Tijero, Beatriz; Berger, Thomas; Rektorova, Irena; Moro, Elena; Traon, Anne Pavy-Le; Wenning, Gregor; Panicker, Jalesh N.; Fanciulli, Alessandra</t>
  </si>
  <si>
    <t>Autonomic nervous system education in Europe: EAN/EFAS/INUS survey on curricula and skills in autonomic medicine of European neurology residents and consultants</t>
  </si>
  <si>
    <t>EUROPEAN JOURNAL OF NEUROLOGY</t>
  </si>
  <si>
    <t>10.1111/ene.16515</t>
  </si>
  <si>
    <t>Background and purpose: Centers for training in autonomic nervous system (ANS) disorders are not widely available and the recent coronavirus 2019 pandemic temporarily reduced training opportunities in autonomic medicine across European countries. Here we evaluated the current state of education, clinical skills and postgraduate educational preferences on ANS disorders of European neurology residents and consultants. Methods: A 23-item questionnaire was developed and distributed online amongst European neurology residents and consultants via mailing lists of the European Academy of Neurology. The questions assessed demographics, current training opportunities and learning preferences in ANS disorders. Six multiple-choice questions were used to self-evaluate knowledge of ANS disorders. Results: In all, 285 individuals answered the survey (60% female, mostly 25-34 years of age). All respondents considered clinical autonomic skills necessary for good clinical neurological practice, and 92% would like to increase their ANS knowledge. Female respondents and those who trained in Southern/Eastern/Greater Europe more frequently judged ANS skills important for clinical practice than male respondents (p = 0.012) and respondents from Northern/Western Europe (p = 0.011). Female and younger respondents felt less confident in managing ANS disorders (p = 0.001 and p &lt; 0.001, respectively). Respondents below 45 years of age (p &lt; 0.001) and those with lower confidence in managing ANS disorders (p = 0.004) were more likely to recommend that ANS education is embedded in the residency curriculum. Conclusions: Most European neurology residents and consultants reported a need for more autonomic education, with additional gender, age and regional differences. These findings underscore the importance of increasing the educational content on autonomic medicine in European medical and postgraduate curricula.</t>
  </si>
  <si>
    <t>WOS:001335903800001</t>
  </si>
  <si>
    <t>Wilmoth, Summer R.; Carrillo-McCracken, Leah L.; Wilhite, Bradley; Pan, Meixia; Parra-Medina, Deborah; Sosa, Erica T.; Reyes, Ramon; He, Meizi</t>
  </si>
  <si>
    <t>Impacts of Diabetes Self-Management Education and Support Programs in Hispanic Church Settings: A Cluster-Randomized Trial Comparing Faith-Based and Faith-Placed Approaches</t>
  </si>
  <si>
    <t>10.3390/nu17010069</t>
  </si>
  <si>
    <t>Background/Objectives: This study aimed to adapt evidence-based diabetes self-management education and support (DSMES) into a faith-based (FB) context for Hispanic communities and compare its effectiveness to a faith-placed (FP) approach using the church as a venue for DSMES delivery. Methods: A cluster-randomized trial was conducted among adults with type 2 diabetes from predominantly Hispanic churches. The churches were assigned to either the FB Group (nine churches, n = 146) or the FP Group (seven churches, n = 125). The FB Group, led by trained lay health leaders, received a health sermon, a six-session DSMES program, and a seven-session Healthy Bible Study. The FP Group, led by outside health professionals, received the same six-session DSMES and a seven-session partial attention control curriculum. Key outcomes, including hemoglobin A1c (HbA1c), waist circumference (WC), diabetes distress, self-care activities, and self-efficacy, were assessed at baseline, 6, 9, and 12 months. Results: The FB Group had lower HbA1c levels than the FP Group at 6 months (-0.3%, p &lt; 0.01), with no within-group differences post-intervention. No significant between-group differences were found for other outcomes. Within-group comparisons from baseline showed that both groups reduced WC at 9 and 12 months. Both groups showed reductions in diabetes distress and increased self-efficacy at all time points post-intervention (p &lt; 0.05). The FB Group increased self-care scores at all time points post-intervention, while the FP Group increased at 9 and 12 months. Conclusions: DSMES can be effectively delivered in church settings by trained lay leaders or health professionals in Hispanic communities. Adding a spiritual dimension to DSMES may enhance outcomes.</t>
  </si>
  <si>
    <t>WOS:001395094500001</t>
  </si>
  <si>
    <t>Skulsampaopol, Janissardhar; Shitsama, Sylvia; Ming, Yu; Hansasuta, Ake; Cusimano, Michael D.</t>
  </si>
  <si>
    <t>Needs, rationale, and outcomes of leadership education in neurosurgery</t>
  </si>
  <si>
    <t>10.1371/journal.pone.0318976</t>
  </si>
  <si>
    <t>Background Surgeons are expected to lead teams/organizations to achieve optimal patient outcomes; however, few receive formal education in leadership. The goals of the study were to: 1) assess the unmet needs and gaps in leadership education for neurosurgeons and residents/fellows; 2) identify factors associated with availability of leadership education, access to leadership positions and the similarities/differences across geographic regions and institutional type; 3) describe the associations between gender and leadership; 4) determine the impact of leadership education. Methods International survey of 657 neurosurgeons, residents/fellows. A series of univariate analysis and multivariate were conducted to assess the association between specific variables and leadership outcomes. Results Almost half (48%) indicated that leadership education did not exist in their organization. This lack was more notable in non-academic centers (p &lt; 0.001), among neurosurgeons with less than 5 years of work experience (p = 0.03), and respondents from South America (p = 0.02). Nearly two-thirds (61.1%) reported never having leadership training. Significantly fewer respondents in the age range 35-44 years old (p = 0.02), those working in the Middle East (p = 0.02), neurosurgeons with work experience less than 5 years (p = 0.004), working in non-academic center (p = 0.02) attended leadership training. In contrast to the differences seen across geographic regions and types of institutions, overall, the proportions of males and females having access to leadership training and being offered leadership positions were similar. Among participants, 87.1% of those with leadership training were offered leadership roles, compared to 65.5% of those without leadership training (p &lt; 0.001). Additionally, participants with leadership training experienced a burnout rate of 29.2%, whereas those without leadership training had a higher rate of burnout of 40.5% (p = 0.02). Conclusions There is a pressing need to develop educational opportunities for leadership in neurosurgery, especially for younger neurosurgeons, neurosurgeons working in non-academic centers, in countries and non-academic institutions where leadership education is less accessible. Leadership education is associated with increased numbers of neurosurgical leaders at all levels as well as reduced levels of burnout.</t>
  </si>
  <si>
    <t>WOS:001435429100010</t>
  </si>
  <si>
    <t>Pillai, Sharmila Gopala Krishna; Nordin, Nor Azlin Mohd; Ibrahim, Norlinah Mohamed</t>
  </si>
  <si>
    <t>The multifaceted impact of structured training program on persons with Parkinson disease and their adult caregiver: A protocol for a systematic review</t>
  </si>
  <si>
    <t>10.1097/MD.0000000000033966</t>
  </si>
  <si>
    <t>Review</t>
  </si>
  <si>
    <t>Background:Training caregivers and persons with Parkinson Disease (PwPD) is crucial to provide them with adequate knowledge and care skills in preparation for the Parkinson disease (PD) progression. This review will systematically evaluate the effect of structured training programs on the mobility and quality of life (QoL) of PwPD. In addition, the effect of such training programs on the QoL, burden of caregiving, and knowledge of PD among adult caregivers of PwPD will also be evaluated. Methods:Systematic and comprehensive search of relevant studies will be conducted using electronic databases such as Cochrane Library, EBSCOhost, PubMed, SCOPUS, and Web of Science. The title, abstract, keywords, and full texts will be screened for eligibility. Studies to be selected are randomized controlled trials (RCT) from inception until April 2023. Studies based on structured PD training either in the form of training, education, program, multidisciplinary approach, or self-management targeted at both PwPD and their adult caregivers will be selected. Only full-text articles available in the English language will be included. Full-text articles will be inspected by 2 independent reviewers to produce the final set of articles that meet the eligibility criteria. A third reviewer will be engaged if no consensus is achieved between the first and second reviewers. Version 2 of the Cochrane risk-of-bias tool for randomized trials (RoB 2) will be used to evaluate the quality of papers and inform the risk of bias. Results:This review will provide an outlook on the effects of structured PD training programs on mobility and QoL of PwPD. In addition, it will provide insight into the effects of such training on the caregivers' burden, knowledge of PD, and QoL. Conclusion:This review findings may help clinicians and researchers to understand the effect of structured and comprehensive PD training programs for PwPD and their adult caregiver.</t>
  </si>
  <si>
    <t>WOS:001029742100037</t>
  </si>
  <si>
    <t>Flew, Brooke; Chipchase, Lucy; Lee, Darren; McClelland, Jodie A.</t>
  </si>
  <si>
    <t>Feasibility of an online clinical assessment of competence in physiotherapy students</t>
  </si>
  <si>
    <t>10.1080/09593985.2024.2344024</t>
  </si>
  <si>
    <t>IntroductionThe aim of this study was to investigate the feasibility of an online clinical competency assessment for use with physiotherapy students as an alternative option to a traditional in-person assessment. MethodsA mixed methods approach was used where student competency was evaluated by experienced assessors in both an in-person and an online assessment, and semi-structured interviews were conducted with all participants. Participants' experiences and student competency outcomes were explored to evaluate the feasibility of the online assessment in terms of Implementation, Practicality, Acceptability and Demand. ResultsParticipants described the online assessment as feasible in terms of both practicality and implementation. However, some concerns were raised by the assessors regarding the ability of the online assessment to capture hands-on skills, environment management skills and risk management skills. Competency outcomes of the online assessment were acceptable with over 80% of students received the same outcome on both assessments. ConclusionThese findings suggest that an online assessment is a feasible method for evaluating clinical competence in physiotherapy students. However, certain challenges need to be addressed and further validation completed to ensure successful implementation. Ensuring the feasibility of online methods for assessing clinical competence has important implications for the future use of online assessment in health professional education.</t>
  </si>
  <si>
    <t>WOS:001209236000001</t>
  </si>
  <si>
    <t>Digiacomo, Alessio; Orsini, Angelo; Cicchetti, Rossella; Spadano, Ludovica; De Santis, Sara; Di Sessa, Laura; Vitale, Miriana; Di Nicola, Marta; Tamborino, Flavia; Basconi, Martina; De Archangelis, Riccardo; Salzano, Gaetano; Dello Stritto, Guglielmo; Lannutti, Peppino; Schips, Luigi; Marchioni, Michele</t>
  </si>
  <si>
    <t>Chatgpt vs traditional pedagogy: a comparative study in urological learning</t>
  </si>
  <si>
    <t>WORLD JOURNAL OF UROLOGY</t>
  </si>
  <si>
    <t>10.1007/s00345-025-05654-w</t>
  </si>
  <si>
    <t>PurposeTechnological evolution is radically changing medical learning models. We evaluated the learning outcomes of urological concepts using ChatGPT, traditional lecture and combined approach.MethodsWe conducted a randomized triple-blind study on 121 medical students with no previous formal curriculum in urology. Students were randomly divided into three study classes with different learning methods: ChatGPT, Lecture and ChatGPT + Lecture. The adrenal glands were randomly extracted as the subject of the lessons. Students were evaluated using a thirty-question test.ResultsThe evaluation test median score was higher for students who underwent ChatGPT + Lecture compared with those who had only ChatGPT (10 vs. 12, p = 0.007). Such differences remained statistically significant also in multivariable models adjusting according to year of course, gender and previous ChatGPT experience (estimate: 2.6, p-value = 0.002). For most of the questions (about 70%), the proportion of students correctly answering was higher in the ChatGPT + Lecture learning groups than in the other groups.ConclusionChatGPT loses its potential if used without a previous background. The limits of scientific reliability persist and a teacher-guided method is still essential. ChatGPT + traditional lecture gives more effective results than the single traditional lecture also allowing a better use of the chatbot.</t>
  </si>
  <si>
    <t>WOS:001485161200005</t>
  </si>
  <si>
    <t>Almasri, Firas; Hewapathirana, Gertrude I.; Ghaddar, Fatme; Lee, Nick; Ibrahim, Bashar</t>
  </si>
  <si>
    <t>Measuring attitudes towards biology major and non-major: Effect of students' gender, group composition, and learning environment</t>
  </si>
  <si>
    <t>10.1371/journal.pone.0251453</t>
  </si>
  <si>
    <t>This study examined the effect of collaborative learning (CL) versus traditional lecture-based learning (TL) pedagogies and gender group composition in effecting positive or negative attitudes of biology major and nonmajor men and women students. The experimental research method was administered in experimental and control groups to test the hypotheses. Students' attitudes refer to their positive or negative feelings and inclinations to learn biology. A nine-factor attitude scale was administered in (1) single-gender nonmajor biology, (2) mixed-gender nonmajor biology, (3) single-gender major biology, and (4) mixed-gender biology major groups. Men (221) and women (219) were randomly assigned into single and mixed-gender classes without groups and single-gender groups (4M) or (4W) and mix-gender (2M+2W) groups. In CL nonmajor and major single-gender groups, women demonstrated significantly higher positive attitudes than men. In contrast, men's attitudes were significantly improved in mixed-gender CL groups for major and nonmajor sections, and the effect size was larger in mix-gender classes. Women feel less anxious in single-gender groups but more anxious in mixed-gender groups. In mixed-gender groups, men's self-efficacy, general interest, and motivation enhanced significantly; overall, men experienced greater satisfaction and triggered their desire to collaborate better, affecting all nine attitudinal factors. There was an interaction effect demonstrating the teaching pedagogy's impact on improving students' attitudes toward biology; students' gender and gender-specific group composition have been the most influential factor for nonmajor students. These findings suggest that there is a need for developing gender-specific and context-specific learning pedagogies, and instructors carefully select gender grouping in teaching undergraduate science subjects.</t>
  </si>
  <si>
    <t>WOS:000662175000041</t>
  </si>
  <si>
    <t>Mueller, Frank; Charara, Amin K.; Holman, Harland T.; Achtyes, Eric D.</t>
  </si>
  <si>
    <t>Loneliness among family medicine providers and its impact on clinical and teaching practice</t>
  </si>
  <si>
    <t>10.1038/s41598-025-00688-x</t>
  </si>
  <si>
    <t>Social isolation and loneliness (SIL) are increasingly recognized as health risks. This study examines family medicine providers' personal experiences with SIL, their perspectives on its importance in clinical practice, and their readiness to incorporate it into medical education. A cross-sectional survey was conducted by the Council of Academic Family Medicine Educational Research Alliance (CERA) among members of major U.S. academic family medicine organizations between October and November 2024. Responses on the 3-item UCLA Loneliness Scale and items assessing attitudes toward SIL in clinical practice and medical education were analyzed using descriptive and bivariate statistics. Among 1,004 respondents (response rate 20.7%), 27.8% had sum scores &gt;= 6 on the UCLA-3 item scale indicating considerable loneliness. SIL was particularly prevalent among women (31.1%), underrepresented minorities (36.1%), and Black/African American respondents (40.3%). While 54.1% rated SIL as important in family medicine and 68.2% supported regular screening, only 32.5% agreed that managing SIL falls within clinicians' responsibility. Providers experiencing SIL themselves reported less frequent patient discussions about loneliness (23.7% vs. 32.0%, p = 0.023) and fewer community partnerships. Most respondents (71.0%) reported inadequate resources in their clinics to address SIL. Family medicine educators experience substantial rates of loneliness, particularly among minority groups, at levels exceeding those of their patients and the general population. Personal experiences with SIL appear to influence clinical practices and teaching. Before implementing widespread screening initiatives, the profession must address both providers' own social connectedness needs and the development of practical clinical resources.</t>
  </si>
  <si>
    <t>WOS:001485497300035</t>
  </si>
  <si>
    <t>Grinsted, Lena; Murgatroyd, Catherine; Burkett, Jodi</t>
  </si>
  <si>
    <t>Exploring attitudes to decolonising the science curriculum-A UK Higher Education case study</t>
  </si>
  <si>
    <t>10.1371/journal.pone.0312586</t>
  </si>
  <si>
    <t>Scientific advances are historically linked to colonial actions of past empires resulting in knowledge production biased towards the West with minimal representation of scholars of other ethnicities than White in science curricula in Higher Education (HE). Calls to decolonise science curricula seek to diversify content by acknowledging the role of racism and privilege in the history of science, aiming at creating a HE that is less isolating for minoritised ethnicities and feels welcoming to students of all identities. This case study explored science teaching staff's familiarity with and misconceptions of decolonisation at a UK HE institution using an online questionnaire. We further assessed participants' perceptions of barriers, benefits and risks, training needs, and preparedness to take actions in their teaching. We found that a majority of participants had a positive disposition towards decolonising their teaching, but that critical misconceptions, e.g. linking decolonisation to 'cancel culture' and 'colour-blind' behaviour were common, while important barriers, e.g. a lack of training and constraints on time, halt progress. We provide specific recommendations for staff training and a brief historical background relevant to life sciences. By supporting teachers, that train future generations of scientists, to decolonise the curriculum we can improve equity in HE, academia, and society.</t>
  </si>
  <si>
    <t>WOS:001410505300062</t>
  </si>
  <si>
    <t>Nolan, Michelle M.; Blythe, Isaac M.; Vincent-Ruz, Paulette</t>
  </si>
  <si>
    <t>The challenges of transgender and nonbinary graduate students in chemistry: A qualitative study on trans identity, science culture, and institutional support using reflexive thematic analysis</t>
  </si>
  <si>
    <t>10.1371/journal.pone.0320493</t>
  </si>
  <si>
    <t>Transgender, nonbinary, two spirit, and gender-expansive students (herein trans students) are marginalized in higher education and have significantly different college experiences than their cisgender peers. Using in-depth interviews modeled after Sista Circles methodology and applying reflexive thematic analysis, this qualitative research illuminates the nuanced experiences of trans students navigating chemistry PhD programs (N = 10). The participants' counterstories revealed tensions between their identities as trans people and their identities as chemists, where STEM professional culture encouraged the participants to cover and separate their transness from their graduate education. The data demonstrated that these students navigated a complicated process when choosing a graduate program and deciding whether to share their trans identities in their institutions. Participants also encountered cisnormative institutional structures, including program applications and information technology systems, which enforced usage of their legal name and gender marker data in the academy. These results highlight disparities between institutional rhetoric regarding LGBTQ+ inclusion and tangible support for trans graduate students. From grappling with the absence of supportive policies to advocating for institutional change, participants confronted systemic barriers that impeded their academic and personal growth. This study underscores the imperative for transparent and proactive support structures within STEM academic departments to foster an environment where trans individuals can thrive.</t>
  </si>
  <si>
    <t>WOS:001462298500032</t>
  </si>
  <si>
    <t>Yadgari, Maryam; Kalantarion, Masomeh; Sadoughi, Mohammad-Mehdi; Ahmady, Soleiman; Shahriari, Mohammad-Hasan</t>
  </si>
  <si>
    <t>Enhancing ophthalmology education through a mobile flipped classroom: a new teaching method</t>
  </si>
  <si>
    <t>BMC RESEARCH NOTES</t>
  </si>
  <si>
    <t>10.1186/s13104-025-07104-7</t>
  </si>
  <si>
    <t>Objective Glaucoma is a major cause of irreversible blindness globally. Optical coherence tomography (OCT) aids early glaucoma diagnosis. Interpreting OCT scans requires familiarity with the technology and image analysis. This study aimed to evaluate the effects of a mobile flipped classroom model on learning outcomes and satisfaction for teaching optical coherence tomography (OCT) interpretation skills in glaucoma. Results In this quasi-experimental pre/post-test study, a total of 22 ophthalmology residents participated in a 4-session mobile flipped classroom educational intervention (90 min/session) and were assessed on OCT interpretation. Learning was measured via pre/post-tests designed by a panel. Satisfaction was assessed using a validated questionnaire. Mean participant age was 29.42 (+/- 2.09) years. Compared to pre-intervention, post-test scores showed significant improvement after the mobile flipped classroom (p &lt; 0.001). Mean satisfaction score was 74.05 (+/- 16.09), denoting high satisfaction. Implementing a mobile flipped classroom significantly improved OCT interpretation skills and was associated with high satisfaction ratings among ophthalmology residents. This model shows promise for enhancing clinical knowledge in graduate medical education.</t>
  </si>
  <si>
    <t>WOS:001402402600004</t>
  </si>
  <si>
    <t>Coutinho, Karla Monica Dantas; Rabelo, Humberto; Fernandes, Felipe; Coutinho, Karilany Dantas; Valentim, Ricardo Alexsandro de Medeiros; Dias, Aline de Pinho; Valentim, Janaina Luana Rodrigues da Silva; Batista, Natalia Araujo do Nascimento; Romao, Manoel Honorio; da Cunha, Priscila Sanara; Cunha-Oliveira, Aliete; Henriques, Susana; de Melo, Luciana Protasio; Vale, Sancha Helena de Lima; Leite-Lais, Lucia; de Lima, Kenio Costa</t>
  </si>
  <si>
    <t>Effectiveness of a Learning Pathway on Food and Nutrition in Amyotrophic Lateral Sclerosis</t>
  </si>
  <si>
    <t>10.3390/nu17152562</t>
  </si>
  <si>
    <t>Background/Objectives: Health education plays a vital role in training health professionals and caregivers, supporting both prevention and the promotion of self-care. In this context, technology serves as a valuable ally by enabling continuous and flexible learning. Among the various domains of health education, nutrition stands out as a key element in the management of Amyotrophic Lateral Sclerosis (ALS), helping to prevent malnutrition and enhance patient well-being. Accordingly, this study aimed to evaluate the effectiveness of the teaching and learning processes within a learning pathway focused on food and nutrition in the context of ALS. Methods: This study adopted a longitudinal, quantitative design. The learning pathway, titled Food and Nutrition in ALS, consisted of four self-paced and self-instructional Massive Open Online Courses (MOOCs), offered through the Virtual Learning Environment of the Brazilian Health System (AVASUS). Participants included health professionals, caregivers, and patients from all five regions of Brazil. Participants had the autonomy to complete the courses in any order, with no prerequisites for enrollment. Results: Out of 14,263 participants enrolled nationwide, 182 were included in this study after signing the Informed Consent Form. Of these, 142 (78%) completed at least one course and participated in the educational intervention. A significant increase in knowledge was observed, with mean pre-test scores rising from 7.3 (SD = 1.8) to 9.6 (SD = 0.9) on the post-test across all courses (p &lt; 0.001). Conclusions: The self-instructional, technology-mediated continuing education model proved effective in improving participants' knowledge about nutrition in ALS. Future studies should explore knowledge retention, behavior change, and the impact of such interventions on clinical outcomes, especially in multidisciplinary care settings.</t>
  </si>
  <si>
    <t>WOS:001551106600001</t>
  </si>
  <si>
    <t>Smith, Ben Leen; Carey, Conor C.; O'Connell, Karen; Twomey, Shauna; Mccarthy, Elaine K.</t>
  </si>
  <si>
    <t>Nutrition knowledge, supplementation practices and access to nutrition supports of collegiate student athletes in Ireland</t>
  </si>
  <si>
    <t>EUROPEAN JOURNAL OF NUTRITION</t>
  </si>
  <si>
    <t>10.1007/s00394-025-03693-y</t>
  </si>
  <si>
    <t>Purpose To provide a comprehensive assessment of nutrition knowledge, supplementation practices and access to nutrition supports in third-level/university student athletes in Ireland. Methods Nutrition knowledge was assessed using the Abridged Nutrition for Sport Knowledge Questionnaire (ANSKQ), with additional questions on nutrition information sources, access to nutritional supports and supplement use. Results 138 student athletes completed the online questionnaire. Participants had a mean (+/- SD) Total Nutrition Knowledge (TNK) score of 51.6 +/- 13.7%, classed as average. Scores were higher in the General Nutrition Knowledge (GNK) (61.4 +/- 15.4%) sub-section, while Sports Nutrition Knowledge (SNK) scores (47.2 +/- 15.5%) were considered poor. Athletes that studied nutrition/dietetics at university level had higher GNK (69.9 +/- 12.3% vs. 60.3 +/- 15.5%), SNK (61.5 +/- 13.7% vs. 45.3 +/- 14.8%) and TNK (64.1 +/- 11.8% vs. 50.0 +/- 13.1%) scores than other students (all p &lt; 0.05). Athletes with prior nutrition education/training also had significantly better TNK, GNK and SNK scores than those with no previous education/training (p &lt; 0.001). Dietary supplements were used by 62.4% of participants, 64.0% of whom used 3 or more supplements. The most popular supplements were protein (77.9%), vitamin D (47.7%) and multivitamins (47.7%). Only 49.3% of participants had previous access to nutrition supports, but 80.4% of participants wanted more support. Conclusions Student athletes demonstrated inadequate levels of nutrition knowledge, particularly in the areas of sports nutrition, coupled with a high prevalence of nutritional supplement use. Athletes with higher education levels and prior nutrition education/training demonstrated greater nutrition knowledge, although a high desire for more nutrition supports was reported by the athletes in this cohort.</t>
  </si>
  <si>
    <t>WOS:001485791200001</t>
  </si>
  <si>
    <t>Liu, Xian; Guo, Cheng; Lyu, Linzhuo; Liu, Huan; Yu, Jing; Huang, Zhifang; Yang, Li; Wei, Wenqing; Huang, Jingyu; Liao, Cailing; Li, Yunting; Chen, Liyu; Chen, Wen-Xiong</t>
  </si>
  <si>
    <t>Parental educational levels association with autism risk in offsprings and their autistic phenotypes</t>
  </si>
  <si>
    <t>PSYCHIATRY RESEARCH</t>
  </si>
  <si>
    <t>10.1016/j.psychres.2025.116649</t>
  </si>
  <si>
    <t>This study aims to explore the association between parental education levels and the risk of autism in offspring, as well as to further investigate the relationship between parental education and the phenotypic characteristics of autistic symptoms. The study is based on an autism cohort of 835 autistic children, with a control group of 504 typically developing children randomly selected for comparison. Socioeconomic data from the parents of the study participants were collected, and the clinical phenotypes of the autistic children were assessed. Multivariate logistic regression and linear analyses were conducted. Our findings indicate that higher parental education levels significantly reduce the risk of autism in offspring. Furthermore, higher parental education is associated with milder autism severity and better cognitive, language, and adaptive behavior development. This study underscores the association between higher parental education levels and a lower risk of autism in offspring, as well as milder clinical phenotypes, highlighting the urgent need for targeted support for families with lower educational attainment. Lay Summary: This study found that higher parental education levels are associated with a lower risk of autism in children, as well as milder autism symptoms. Additionally, higher parental education is linked to better cognitive, language, and adaptive behavior development in children. The study highlights the impact of parental education levels on autism risk and clinical phenotypes, and calls for more support for families with lower educational attainment.</t>
  </si>
  <si>
    <t>WOS:001543165300002</t>
  </si>
  <si>
    <t>Umar, Mwebesa; Hasan, Mahbub</t>
  </si>
  <si>
    <t>Predicting students' satisfaction with academic services at a multicultural engineering university in Bangladesh: A multiple regression analysis</t>
  </si>
  <si>
    <t>10.1371/journal.pone.0309223</t>
  </si>
  <si>
    <t>This empirical study sought to determine the levels of satisfaction among engineering students enrolled at a multicultural international institution in Bangladesh with a reputation for excellence. An assortment of first- and fourth-year undergraduate students participated in the study by completing an online survey. The study focused on selected determinants namely; support services (SS), campus life (CL), economic factors (EF) and University corporate image (CI). The researchers used a survey research design (SRD) to illuminate students' opinions and views. A multiple regression analysis (MRA) was used to regress opinions of 326 respondents who participated in the study. The disproportional stratified random sampling was used to determine the samples. The study was guided by two hypotheses. The study analyzed predictors of student satisfaction with academic services by employing standard multiple regression analysis. The findings showed that the four determinants SS, CL, EF and CI were statistically significant to predict students' satisfaction levels [F(4,321) = 143.786, p &lt; .001]. It was empirically discovered that Support Services had the highest impact to the model [beta = .496, p &lt; .05] followed by university Corporate Image [beta = .365, p &lt; .05]. The findings showed that Campus Life and Economic Factors were not statistically significant (p&gt;.05) in the model of predictors implying that they do not influence students' satisfaction levels on their academic career at the university. The researchers recommend that in order to maintain students' satisfaction levels on their academic experiences, universities should consolidate on support services provided to the students as well as improving their corporate image and world view.</t>
  </si>
  <si>
    <t>WOS:001326653200166</t>
  </si>
  <si>
    <t>Jarvinen, Kati; Laukkanen, Anne-Maria; Kahkonen, Anna-Leena; Nieminen, Pasi; Mantyla, Terhi</t>
  </si>
  <si>
    <t>Investigating the moments of aha and hmm through acoustic analysis of voice and speech in pre-service physics teacher education-A novel method for identifying significant learning moments</t>
  </si>
  <si>
    <t>10.1371/journal.pone.0314344</t>
  </si>
  <si>
    <t>The aim of the study was to find whether certain meaningful moments in the learning process are noticeable through features of voice and how acoustic voice analyses can be utilized in learning research. The material consisted of recordings of nine university students as they were completing tasks concerning direct electric circuits as part of their course of teacher education in physics. Prosodic features of voice-fundamental frequency (F0), sound pressure level (SPL), acoustic voice quality measured by LTAS, and pausing-were investigated. The results showed that instances of confusion and understanding were manifested in acoustic parameters. F0 was significant in characterizing the both kind of learning instances. Confusion had lower SPL and alpha ratio, indicating that voice quality was softer than in understanding. Degree of voice pauses was lower in understanding, suggesting less hesitation or need for clarification for understanding compared to confusion. Voice research adds to the research of learning as speakers voice is affected by the different instances in the process of learning. This research approach can be used for identification of important instances of learning and directing these instances to closer analysis of content or interaction to further understand the learning processes. Therefore, this study is a novel contribution to the study of learning as it adds acoustic voice and speech analyses to the discipline.</t>
  </si>
  <si>
    <t>WOS:001466879700085</t>
  </si>
  <si>
    <t>Odontides, Laura; Scheiter, Katharina; Shiozawa, Thomas; Fischer, Martin R.; Kugelmann, Daniela; Berndt, Markus</t>
  </si>
  <si>
    <t>Influence of learning strategies and motivation on anatomy test performance of undergraduate medical students</t>
  </si>
  <si>
    <t>ANNALS OF ANATOMY-ANATOMISCHER ANZEIGER</t>
  </si>
  <si>
    <t>10.1016/j.aanat.2024.152320</t>
  </si>
  <si>
    <t>To learn and comprehend the large amount of information in gross anatomy, undergraduate students must self-regulate their learning to be properly prepared for the exams within the available time. Even though there are many studies on learning strategies and their influence on test results and motivation, the aim of this study is to investigate characteristics of learning strategies in detail and in relation to the anatomy course of first semester students and how their use is related to anatomy test performance. For assessing the learning strategies, we used the short version of the questionnaire Learning Strategies of University Students (LIST-K) (Klingsieck, 2018). Further, we investigated potential influences of motivation and resources used during the self-regulated learning process. The participants in this study (N = 108) filled in the above-mentioned questionnaire LIST-K and a written multiple-choice anatomy test. A k-means cluster analysis revealed three groups of students differing in their self-reported use of learning strategies. Students used either (1) predominantly metacognitive and resourcerelated strategies, (2) predominantly cognitive strategies, or (3) no specific learning strategies at all. We found no significant overall relationships between the use of learning strategies and test performance. A stepwise linear regression identified the use of cognitive learning strategies (beta =.269) as a significant predictor for test performance (R-2 =.149, p =.003), possibly as these specific learning strategies help with a systematic and effective approach while studying anatomy and retrieving large amount of memorized information. Further, motivation was identified as a negative predictor (beta = -.277), which might be a result of the short time periods students have to study for exams. Overall findings underline the importance of self-regulated learning as a positive predictor for academic performance. By understanding these factors, a more student-centered approach could be adopted by educators to improve medical education and equip students with valuable approaches for their continuous education, even beyond university.</t>
  </si>
  <si>
    <t>WOS:001316472500001</t>
  </si>
  <si>
    <t>Salazar-Mendez, Joaquin; Cuyul-Vasquez, Ivan; Ponce-Fuentes, Felipe; Nunez-Cortes, Rodrigo; Mendez-Rebolledo, Guillermo; Fuentes, Jorge</t>
  </si>
  <si>
    <t>Effectiveness of in-group versus individually administered pain neuroscience education on clinical and psychosocial outcomes in patients with chronic low back pain: randomized controlled study protocol</t>
  </si>
  <si>
    <t>10.7717/peerj.17507</t>
  </si>
  <si>
    <t>Objective . (1) This trial will compare the clinical and psychosocial effectiveness of in-group and individually pain neuroscience education (PNE) in patients with chronic low back pain (CLBP). In addition, (2) the influence of social determinants of health on post -treatment results will be analyzed. Methods . A three -arm randomized controlled trial will be conducted. Sixty-nine participants with CLBP will be recruited in a 1:1:1 ratio. Participants, assessor, and statistician will be blinded to group assignment. The PNE intervention will be adapted to the context of the participants. An experimental group ( n = 33) will receive PNE in an in-group modality, the other experimental group ( n = 33) will receive PNE in an individually modality and the control group ( n = 33) will continue with usual care. Additionally, participants will be encouraged to stay active by walking for 20- 30 min 3-5 times per week and will be taught an exercise to improve transversus abdominis activation (bracing or abdominal following). The outcome measures will be fear avoidance and beliefs, pressure pain threshold, pain self -efficacy, catastrophizing, pain intensity, and treatment expectation. Outcome measures will be collected at one -week before intervention, immediately post -intervention, and four -weeks postintervention. Conclusion . The innovative approach of PNE oriented to fear beliefs proposed in this study could broaden the application strategies of this educational therapeutic modality. Impact. Contextualized PNE delivered by physical therapist could be essential to achieve a good cost-effectiveness ratio of this intervention to improve the clinical condition of people with CLBP.</t>
  </si>
  <si>
    <t>WOS:001241160000002</t>
  </si>
  <si>
    <t>Gunduz, Duygu Ilgin; Cilga, Goksel</t>
  </si>
  <si>
    <t>Investigating awareness of the sustainable development and ecological footprint among physiotherapy and rehabilitation students</t>
  </si>
  <si>
    <t>10.1038/s41598-025-10399-y</t>
  </si>
  <si>
    <t>The term environmental physiotherapy is now widely used, and it is emphasised that raising awareness of the environment and health from university education will be important for the transfer of knowledge on this subject into clinical practice in the future. Thus the aim of our study was to determine the awareness of Sustainable Development (SD) and Ecological Footprint (EFP) among students of physiotherapy and rehabilitation department (DPR; 512 - 76.19%). The socio-demographic data and the students' views on the concepts of SD (8 questions) and EFP (7 questions), and the level of SD and EFP awareness (with SD and EFP Awareness Questionnaires) were recorded. Participants felt that they had insufficient knowledge of these concepts (SD (0-10): 1.65 +/- 2.13-EFP (0-10): 2.64 +/- 2.34). Although more than 50% of the students had heard of both concepts and had higher awareness scores, they were insufficiently able to define the relationship with their professions (SD: 10.7% and EFP: 12.3%). Physiotherapy students' awareness of SD and EFP concepts in relation to their professional roles should be improved. It is also important to ensure that they have access to reliable sources of information via social media and the internet, as well as courses to be included in the curriculum.</t>
  </si>
  <si>
    <t>WOS:001526484100040</t>
  </si>
  <si>
    <t>An Online Nutrition Education Program Targeting Intentions and Related Determinants Towards Dietary Supplement Use: An Application of the Theory of Planned Behavior</t>
  </si>
  <si>
    <t>10.3390/nu17030557</t>
  </si>
  <si>
    <t>Background/Objectives: Dietary supplement use among varsity athletes is influenced by various psychological and social factors, yet there is limited evidence on the effectiveness of educational interventions in influencing these determinants. The aim of this study was to determine the effects of an online nutrition education program on improvements in intentions and related determinants towards the use of dietary supplements in varsity athletes at the University of Guelph in Canada. The theory of planned behavior served as the theoretical framework for examining these determinants as predictors of behavior change. Methods: A randomized wait-list controlled trial was conducted on a total of 30 varsity athletes, randomized into experimental (n = 18) and control (n = 12) groups. The experimental group received access to an online nutrition education program focused on sports nutrition and dietary supplements, while the control group did not have access during the study. Results: There was a significant (p &lt; 0.05) intervention effect on varsity athletes' attitudes (Mean1((control)) = 13.17; Mean1((experimental)) = 13.56; Mean2((control)) = 13.92; Mean2((experimental)) = 12.11), perceived behavioral control (Mean1((control)) = 15.92; Mean1((experimental)) = 16.11; Mean2((control)) = 16.33; Mean2((experimental)) = 18.39), and intentions (Mean1((control)) = 12.5; Mean1((experimental)) = 12.89; Mean2((control)) = 11.58; Mean2((experimental)) = 9.44) towards dietary supplement use. No significant changes were made to descriptive and injunctive norms. Conclusions: These findings suggest that this nutrition education program significantly improved intentions and related determinants towards dietary supplement use in varsity athletes. The absence of a successful change in subjective norm should be a focus for similar future interventions.</t>
  </si>
  <si>
    <t>WOS:001420366200001</t>
  </si>
  <si>
    <t>Tariq, Maryam; Arham, Muhammad; Suqrat, Humayun; Sohail, Qaisar</t>
  </si>
  <si>
    <t>Anxiety and its coping mechanisms among engineering and medical students: a comparative study</t>
  </si>
  <si>
    <t>JOURNAL OF THE PAKISTAN MEDICAL ASSOCIATION</t>
  </si>
  <si>
    <t>10.47391/JPMA.21001</t>
  </si>
  <si>
    <t>Objective: : To assess the frequency of anxiety and its coping mechanism among medical and engineering students. Method: The comparative cross-sectional study was conducted from April to September 2023 in Faisalabad, Pakistan, and comprised students from two medical and two engineering education institutions. Within the two subsets, one was a public-sector institution and the other was in the private sector. Data was collected using Generalised Anxiety Disorder-7 and Brief Cope Inventory. Data was Analysed using SPSS 27. Results: Study subjects ranged between 17-26 years of age and 144(36%) of them were females. Of the 400 subjects, 200(50%) were medical students and the rest were engineering students uniformly representing all years of education. Also, 200(50%) responses were from private-sector institutions and the rest were from public-sector institutions. Mild anxiety was present in 220(55%) subjects, more in engineering students. Moderate anxiety was found in 98(24.5%) students, most in public-sector medical institutions. Minimal and severe anxiety were noted in 56(14%) and 26(6.50%) subjects, respectively. Medical and engineering students showed the same patterns of coping mechanisms, with planning (2.55 +/- 0.69) being the most adopted, and substance abuse (1.78 +/- 0.68) the least. Conclusion: Except for mild anxiety, all other groups of anxiety levels were found to be higher among medical students. In terms of coping behaviour, there was no difference between medical and engineering students.</t>
  </si>
  <si>
    <t>WOS:001542215000030</t>
  </si>
  <si>
    <t>Syed, Sofia Ali; Sheikh, Mahrukh; Syed, Faryal Ali; Atif, Saira; Iqbal, Asifa; Zeeshan, Ghazia</t>
  </si>
  <si>
    <t>Comparison of virtual clinical scenario and role play in learning oral pathology among dental students</t>
  </si>
  <si>
    <t>10.1371/journal.pone.0306712</t>
  </si>
  <si>
    <t>In oral pathology, virtual clinical scenario illustrating dentist-patient interactions can be utilized by both students and health professionals to deliver/gain knowledge and make clinical diagnosis of oral lesions. Role play is also an educational technique which is designed to engage and motivate students in classrooms. This study aimed to compare usefulness of virtual clinical scenario and role play in learning oral pathology among second-year dental students. The students were randomly divided to one of the two groups: virtual clinical scenario group (n = 50) and role play group (n = 50). Virtual clinical scenario group was provided with virtual clinical cases of oral lesions through Google Forms whereas role play group was exposed to virtual clinical cases of oral lesions through role playing activity. Both groups underwent assessments before and after the intervention. Students' perceptions on usefulness of both techniques in terms of diagnosis, visual parameters and impact on learning were evaluated by feedback questionnaire. Data were analyzed using Statistical Package for the Social Sciences version 27.0. Wilcoxon signed-rank test was used to compare pre-test and post-test scores. Additionally, the scores and students' responses from both groups were compared using the Mann-Whitney U test. A P-value of &lt; 0.05 was set as statistically significant. Students in both groups showed significantly higher post-test scores compared to their pre-test scores (P &lt; 0.001). However, the role play group outperformed the virtual clinical scenario group, with a significantly higher post-test score (P = 0.04). Furthermore, feedback concerning role play was significantly higher than that for the virtual clinical scenario across multiple aspects (P &lt; 0.05). Our findings suggest that role play emerges as the preferred method, significantly enhancing dental students' learning experiences in oral pathology.</t>
  </si>
  <si>
    <t>WOS:001265364500050</t>
  </si>
  <si>
    <t>Giri, Sandarva; Khan, Sajjad Ahmed; Parajuli, Surya Bahadur; Rauniyar, Zenith; Rimal, Anurag</t>
  </si>
  <si>
    <t>Evaluating a specialized workshop on otorhinolaryngology emergencies for junior doctors: Empowering the next generation of healers</t>
  </si>
  <si>
    <t>10.1097/MD.0000000000040771</t>
  </si>
  <si>
    <t>Otorhinolaryngology (ORL) emergencies, including airway obstructions, epistaxis, and foreign body removal, require prompt and specialized medical intervention. Junior doctors, particularly those in the early stages of their careers, often face challenges in managing these conditions due to limited exposure to ORL-specific training during their internships. While general medical education provides foundational skills, it may not sufficiently prepare junior doctors to handle the complexities of ORL emergencies. As junior doctors are often the first point of contact for urgent ORL cases in emergency departments, targeted training is critical to enhance their competence and improve patient outcomes. This study assessed the effectiveness of a specialized workshop focused on ORL emergencies, attended by 41 junior doctors. The cohort had varying levels of clinical experience, with 31 having completed 6 months and 10 having completed 12 months of internship. Of the participants, 25 had prior exposure to ORL during their internship rotations, while 16 had not. The cohort had a mean age of 24.73 years (SD = +/- 1.30), with a gender distribution of 21 females and 20 males. None of the participants had previously attended formal training specifically focused on ORL emergencies. Knowledge improvement was measured using pre- and posttest scores, with statistical analysis to assess the significance of the change. The mean pretest score was 9.95 (SD = 2.97), and the mean posttest score was 12.78 (SD = 2.73). The improvement in scores was statistically significant (P &lt; .0001), indicating that the workshop was effective in enhancing participants' knowledge of ORL emergencies. The workshop significantly improved junior doctors' knowledge of ORL emergencies, addressing important gaps in their training. By providing specialized education to a diverse group of early-career doctors, the initiative enhanced their preparedness to manage urgent ORL conditions, ultimately contributing to better patient care and safety in emergency settings.</t>
  </si>
  <si>
    <t>WOS:001369693700037</t>
  </si>
  <si>
    <t>Ansari, Asma; Urooj, Uzma; Waseem, Mustafa; Ihtasham, Alveera</t>
  </si>
  <si>
    <t>Video based learning vs instructor led training for optimizing personal protective equipment use to prevent Covid-19 infection - a comparative study</t>
  </si>
  <si>
    <t>10.47391/JPMA.3359</t>
  </si>
  <si>
    <t>Objective: To evaluate two different types of education and training aids to improve compliance with guidelines related to personal protective equipment in healthcare workers. Methods: The quasi-experimental study was conducted at the Department of Gynaecology and Obstetrics, Combined Military Hospital, Rawalpindi, from July 1 to December 31, 2020, and comprised healthcare personnel who were divided into two equal groups. Group A received weekly instructor-led training session of donning and doffing for two hours. Group B was assigned to watch 30-min training videos weekly. After one month, an independent instructor evaluated both the groups using validated checklists, with maximum score 8 for donning and 14 for doffing. Data was analysed using SPSS 22. Results: Of the 60 subjects, 34(56.6%) were females and 26(43.3%) were males. There were 30(50%) subjects in group A with a mean age of 35.35 +/- 5.67years, and the remaining 30(50%) were n group B with a mean age of 33.12 +/- 4.13 years. There was no significant difference in donning and doffing scores between the groups (p&gt;0.05). Conclusion: Both types of education and training aids could be used to improve compliance with guidelines related to personal protective equipment in healthcare workers.</t>
  </si>
  <si>
    <t>WOS:000929692800002</t>
  </si>
  <si>
    <t>Kang, Kyungja; Yu, Mi</t>
  </si>
  <si>
    <t>Rapid cycle deliberate practice simulation with standardized prebriefing and video based formative feedback in advanced cardiac life support</t>
  </si>
  <si>
    <t>10.1038/s41598-025-97222-w</t>
  </si>
  <si>
    <t>Rapid-cycle deliberate practice (RCDP) is a training method involving brief, repetitive practice cycles with immediate feedback. This study examined the effectiveness of RCDP simulations in Advanced Cardiac Life Support (ACLS) training compared to traditional methods. A nonequivalent control group design was applied. Nursing students were divided into an experimental group (n = 30), which received Ludlow's standardized three-stage prebriefing, video-based formative feedback, repeated ACLS simulations, and debriefing, and a control group (n = 29) that had traditional ACLS simulation. Data collected from April 29 to June 5, 2024, were analyzed using SPSS/WIN 25.0. The results showed significant improvements in ACLS self-efficacy, knowledge, performance skills, and team communication in the experimental group compared to the control group. The findings suggest that RCDP simulation training, with its focus on repetition and immediate feedback, enhances practical skills and confidence in emergency resuscitation scenarios. This approach may be more effective than traditional simulation methods in medical education, particularly in improving clinical performance and patient outcomes. Beyond medical education, RCDP holds potential for clinical training by enhancing proficiency in high-stakes situations such as cardiac resuscitation. Continuous skill refinement through immediate correction in fast-paced environments can improve individual performance and team dynamics, ultimately leading to better patient outcomes.</t>
  </si>
  <si>
    <t>WOS:001485485100001</t>
  </si>
  <si>
    <t>Milani, Gregorio Paolo; Cai, Giorgia; Comotti, Anna; Marchisio, Paola; Gianni, Maria Lorella; Peroni, Diego; Marseglia, Gian Luigi; Bruzzese, Eugenia; Cuppari, Katia; Benini, Franca; Chiappini, Elena</t>
  </si>
  <si>
    <t>Knowledge and attitudes toward pediatric pain management among final-year medical students in Italy: a multicenter observational study</t>
  </si>
  <si>
    <t>EUROPEAN JOURNAL OF PEDIATRICS</t>
  </si>
  <si>
    <t>10.1007/s00431-025-06197-3</t>
  </si>
  <si>
    <t>Pain management in pediatric patients is a critical aspect of healthcare, yet there is limited research on the knowledge and approaches of medical students regarding this topic. This study investigates the approach to pediatric pain management among final-year medical students. A cross-sectional survey was administered to final-year medical students from six universities located in Northern, Central, and Southern Italy between May and July 2024. The questionnaire (16 items) assessed the students' knowledge and attitudes toward acute pain management in pediatric patients. Descriptive and inferential statistics were used to analyze the data. A total of 321 students completed the survey. The majority (49%) of students reported limited training (&lt; 1 h) in pediatric pain management during their studies. Only 42% of respondents believed that neonates feel pain more intensively than adults, while 38% thought the same for children up to 3 years. old While 81% recognized that pediatric pain can be measured with age-specific tools, 60% would avoid using opioids for severe pain in children. Seventy-five percent of students reported routinely using analgesia before painful procedures, but 33% would not treat abdominal pain before surgical evaluation in a suspected appendicitis case. Conclusion: There are relevant gaps in the education of medical students on pediatric pain management in Italy. Traditional old views on pain are widespread among final-year medical students. Targeted educational interventions are needed to address these issues and ensure that future healthcare providers are adequately prepared to manage pediatric pain.</t>
  </si>
  <si>
    <t>WOS:001504315700001</t>
  </si>
  <si>
    <t>Rehn, Stephan; Oertel, Michael; Linde, Philipp; Maeurer, Matthias; Elsayad, Khaled; Pepper, Niklas B.; Rolf, Daniel; Kahn, Jenna M.; Plastaras, John P.; Gunther, Jillian R.; Eich, Hans T.</t>
  </si>
  <si>
    <t>Knowledge and competences in hematological malignancies amongst radiation oncology residents in Germany-results from a national survey</t>
  </si>
  <si>
    <t>STRAHLENTHERAPIE UND ONKOLOGIE</t>
  </si>
  <si>
    <t>10.1007/s00066-024-02236-4</t>
  </si>
  <si>
    <t>Introduction Radiation oncology is a pivotal modality in the treatment of hematologic malignancies. To enable state-of-the-art patient care, structured education during residency is essential. However, given the lack of detailed data, the scope of educational opportunities available to trainees remains elusive. This prompted our group to perform a national survey amongst radiation oncology residents in Germany assessing the status quo of competences in the treatment of lymphoma and leukemia patients. Furthermore, areas of potential improvement were identified to further the goal of competence-based education for residents.Methods A survey-based analysis was conducted to assess the knowledge and competence of radiation oncology residents in Germany regarding hematological malignancies. A decisive questionnaire covering demographics, self-assessment of competences, and areas for improvement was developed in adaption of a survey by the Association of Residents in Radiation Oncology and distributed amongst 1439 members of the German Society of Radiation Oncology. Responses were collected anonymously via an online survey tool and analyzed using descriptive statistics and chi-square tests.Results A total of 59 complete and 22 partial responses were collected, yielding a 5.6% response rate. Participants' competence varied, with notable experience gaps in pediatric cases, proton therapy, and large-field techniques like total-skin irradiation or pediatric total body irradiation. While participants felt confident in treatment planning and patient counseling, they showed deficiencies in the definition of the planning target volume for modern involved site radiotherapy. Resources for education included national and international guidelines, scientific reviews, and textbooks. Board-certified radiation oncologists and physicians from specialized lymphoma centers demonstrated higher overall competence levels.Conclusion This survey highlights the diversity of resident education regarding hematological malignancies in German radiation oncology programs. Knowledge gaps exist in key areas, including pediatric cases and specialized techniques. Competence-based education, interactive teaching formats, and rotations to specialized centers are potential strategies to address these gaps. The study contributes to the understanding of the federal educational landscape, underscoring the need for standardized and comprehensive training to ensure optimal patient care in hematological malignancies within the context of radiation oncology. Further research and collaborations are warranted to enhance training and expertise in this critical domain.</t>
  </si>
  <si>
    <t>WOS:001209528000001</t>
  </si>
  <si>
    <t>Harris, Margaret; Lindsay, Keston; Bille, Lauryn; Fioretti, Nicole; Hutchins, Andrea</t>
  </si>
  <si>
    <t>Validation of D-SCOPE Questionnaire: Dietitians' Survey of Comfort, Opinions, and Perceptions on Education in Supplements</t>
  </si>
  <si>
    <t>10.3390/nu17152451</t>
  </si>
  <si>
    <t>Background/Objectives: The field of dietary supplements is changing and evolving quickly. Registered Dietitian Nutritionists are recognized as experts in nutrition and familiarity with the usage of dietary supplements is expected. However, education on the use of dietary supplements is not equal across accredited dietetic education programs, which can lead to disparities in dietitians' feelings of preparedness, attitudes, and consequently experience of comfort regarding dietary supplements. The purpose of this study was to create the D-SCOPE Questionnaire (Dietitians' Survey of Comfort, Opinions, and Preparedness in Education in Supplements) and validate it. This questionnaire assesses Registered Dietitian Nutritionists' feelings of preparedness, comfort with use, and general attitudes in the field of dietary supplements. Methods: Face and content validity was established with dietitian, nutritionist, and statistician input. For recruitment, 2000 national randomly selected emails were obtained from the Commission on Dietetic Registration. Registered Dietitian Nutritionists (n = 248) responded to the survey email request. Descriptive statistics (reported as means +/- standard deviation), principal axis factoring (exploratory factor analysis) with a direct oblimin rotation and Cronbach's a reliability analysis were used for validation techniques. Results: Five factors were created, which explained about 63% of the variance in the questionnaire. The questionnaire was generally reliable, but the factor structure could change with a non-US population. Conclusions: As a unit, the D-SCOPE Questionnaire shows validity and reliability in assessing Registered Dietitian Nutritionists' perceptions of preparedness and attitudes in the area related to dietary supplements.</t>
  </si>
  <si>
    <t>WOS:001549528300001</t>
  </si>
  <si>
    <t>Araujo-Jorge, Tania C.; Ferreira, Roberto R.; Rocha, Rita C. M.; Vieira, Thallyta M.; Costa, Nancy D.; Santos, Luzia L.; Silva, Josefa O.; Mendes, Marcelo O.; Silva, Juliana A.; Costa, Erik J.; Mexas, Rodrigo; Oliveira, Jonathan G.; Suarez-Fontes, Ana M.; Goncalves, Teresa C. M.; Lopes, Catarina M.; Mello, Marcio L.; Borges, Cristina X. A.; Garzoni, Luciana R.; Gibaldi, Daniel; Lannes-Vieira, Joseli; Vannier-Santos, Marcos A.</t>
  </si>
  <si>
    <t>Chagas Express XXI: A new ArtScience social technology for health and science education-A case study in Brazilian endemic areas of Chagas disease with an active search of chronic cases</t>
  </si>
  <si>
    <t>10.1371/journal.pntd.0009534</t>
  </si>
  <si>
    <t>BackgroundChagas Disease (CD) affects 6-7 million people worldwide and is related to poverty-promoting conditions. Chronic asymptomatic cases are mostly invisible to health systems. Aiming (1) to translate CD discoveries into education/information practices to raise alertness and empowerment of affected people; and (2) to perform an active search of CD cases, articulating intersectoral actions to improve the access of infected people to the local health service for the treatment of CD; our research group developed and tested under field conditions as innovative social technology: an itinerant education interdisciplinary setting named Chagas Express XXI (CE21).MethodologyCE21 was created as an imaginary train with similar to 40 ArtScience workshops, games, laboratory activities and conversation circles. An entry/exit plus six activity modules combined associations of affected people, microscopic observations, One Health education, and wellness activities. CE21 was conceived as a social technology, since all the processes were co-created with CD patients and inter-sector local partners. Descriptive statistics showed quantitative data collected throughout the expeditions (CD knowledge, serological results). Qualitative data accessed the public perceptions about the education activities.Principal findingsCE21 was exhibited in local educational institutions (schools, universities) in four cities, engaging 2,117 people that evaluated the 41 activities carried out. Citizens and health professionals enjoyed acquisition of information related to blood, parasites, vectors, reservoirs, environmental changes, and social determinants of CD. Further, local legacies of 600 participants volunteer for health promotion groups and CD associations, local empowerment groups to fight for better health conditions, and 05 mural paintings. We observed that 81% of the participants ignored the possibility of treating CD while 52% of the participants requested a blood test for CD showing seropositivity in 20% of them.ConclusionsCE21 is a social technology potentially useful for health and science education and active search of asymptomatic CD chronic cases. Moreover, this technology may be adapted to understand and to cooperate in other potentially epidemic situations, especially NTDs related.</t>
  </si>
  <si>
    <t>WOS:000675230800001</t>
  </si>
  <si>
    <t>Mayberry, Lindsay S.; Felix, Holly C.; Hudson, Jonell; Curran, Geoffrey M.; Long, Christopher R.; Selig, James P.; Carleton, Ayoola; Baig, Arshiya; Warshaw, Hope; Peyrot, Mark; McElfish, Pearl A.</t>
  </si>
  <si>
    <t>Effectiveness-implementation trial comparing a family model of diabetes self-management education and support with a standard model</t>
  </si>
  <si>
    <t>CONTEMPORARY CLINICAL TRIALS</t>
  </si>
  <si>
    <t>10.1016/j.cct.2022.106921</t>
  </si>
  <si>
    <t>Background: Diabetes self-management education and support (DSMES) is an effective approach for improving diabetes self-care behaviors to achieve improved glycemic management and other health outcomes. Engaging family members may improve outcomes, both for the person with diabetes (PWD) and for the family members. However, family models of DSMES have been inconsistently defined and delivered. We operationalize Family-DSMES to be generalizable and replicable, detail our protocol for a comparative effectiveness trial comparing Standard-DSMES with Family-DSMES on outcomes for PWDs and family members, and detail our mixed-methods implementation evaluation plan. Methods: We will examine Family-DSMES relative to Standard-DSMES using a Hybrid Type 1 effectiveness -implementation design. Participants are &gt;= 18 years old with type 2 diabetes mellitus and hemoglobin A1c &gt;= 7.0%, recruited from rural and urban primary care clinics that are part of an academic medical center. Each participant invites a family member. Dyads are randomly assigned to Family-or Standard-DSMES, delivered in a small-group format via telehealth. Data are collected at baseline, immediately post-intervention, and 6-, 12-, and 18-months post-intervention. Outcomes include PWDs' hemoglobin A1c (primary), other biometric, behavioral, and psychosocial outcomes (secondary), and family members' diabetes-related distress, involvement in the PWD's diabetes management, self-efficacy for providing support, and biometric outcomes (exploratory). Our mixed-methods implementation evaluation will include process data collected during the trial and stakeholder interviews guided by the Consolidated Framework for Implementation Research.Conclusion: Results will fill knowledge gaps about which type of DSMES may be most effective and guide Family-DSMES implementation efforts. Registration: The trial is pre-registered at clinicaltrials.gov (#NCT04334109).</t>
  </si>
  <si>
    <t>WOS:000868309200009</t>
  </si>
  <si>
    <t>Becoming a physiotherapist - a qualitative study exploring students' perspectives on peer assisted learning in physiotherapy education</t>
  </si>
  <si>
    <t>10.1080/09593985.2023.2284169</t>
  </si>
  <si>
    <t>Background: Peer assisted learning (PAL) has become increasingly popular in higher education, and a range of benefits have been reported for students. However, there is scant knowledge on PAL study groups in physiotherapy undergraduate training.Objectives: This study aimed to generate in-depth knowledge about the experiences of PAL study groups from the perspective of physiotherapy students.Methods: We conducted focus group interviews with 15 first-semester students who had attended PAL study groups, and 8 third-semester students who had been PAL leaders. The interviews were analyzed using an inductive, thematic analysis.Results: Four main themes were generated: 1) An overwhelming transition - Eased by PAL study groups; 2) The significant role model - Creating safe learning environments; 3) Building a bridge between theory and practice through scaffolding; and 4) Time to mature and filtered knowledge.Conclusion: Overall, we found that PAL study groups formed an important community of practice, and that the PAL leaders became important role models, providing academic, social, and emotional support. Students learning from students in PAL study groups seemed beneficial to bridge theory and practice. Our findings support the implementation of PAL study groups as a supplement to formal teaching and suggest that PAL aids students' transition to the university environment.</t>
  </si>
  <si>
    <t>WOS:001109340000001</t>
  </si>
  <si>
    <t>Apostolidis, Hippokratis; Tsiatsos, Thrasyvoulos</t>
  </si>
  <si>
    <t>Exploring anxiety awareness during academic science examinations</t>
  </si>
  <si>
    <t>10.1371/journal.pone.0261167</t>
  </si>
  <si>
    <t>There is a developing interdisciplinary research field which has been trying to integrate results and expertise from various scientific areas, such as affective computing, pedagogical methodology and psychological appraisal theories, into learning environments. Moreover, anxiety recognition and regulation has attracted the interest of researchers as an important factor in the implementation of advanced learning environments. The present article explores the test anxiety and stress awareness of university students who are attending a science course during examinations. Real-time anxiety awareness as provided by biofeedback during science exams in an academic environment is shown to have a positive effect on the anxiety students experience and on their self-efficacy regarding examinations. Furthermore, the relevant research identifies a significant relationship between the students' anxiety level and their performance. Finally, the current study indicates that the students' anxiety awareness as provided by biofeedback is related to their performance, a relationship that is mediated and explained by the students' anxiety.</t>
  </si>
  <si>
    <t>WOS:000754828900039</t>
  </si>
  <si>
    <t>Patson, Nikole D.; Wagner, Laura</t>
  </si>
  <si>
    <t>Building a more engaged scientist from the bottom up: The impact of public engagement training on undergraduate students</t>
  </si>
  <si>
    <t>10.1371/journal.pone.0302671</t>
  </si>
  <si>
    <t>Engaging with the public is increasingly seen as an important role of scientists. Despite that, few opportunities exist for undergraduate students to receive training in engaging with the public about science. Thus, little is known about the impact of such training on students. The goal of the current study was to investigate the impact of public engagement training on participants in a summer program for undergraduates that provides training in both research and engagement activities. The results of our interviews suggest that providing opportunities for undergraduates to engage with the public (1) has many personal, academic, and career benefits for students; (2) increases participants' interest in public engagement; and (3) may contribute to helping students develop and maintain an identity as scientists. Importantly, students from minoritized racial groups may be even more impacted by this experience. These data suggest that early experiences with public engagement may not only be an important way to increase the number of publicly engaged scientists but may also broaden participation in science.</t>
  </si>
  <si>
    <t>WOS:001214105000018</t>
  </si>
  <si>
    <t>Spencer, Dan; Mckeown, Caitlin; Tredwell, David; Huckaby, Benjamin; Wiedner, Andrew; Dums, Jacob T.; Cartwright, Emily L.; Potts, Colin M.; Sudduth, Nathan; Brown, Evan; Albright, Phillips; Jhala, Arnav; Srougi, Melissa C.</t>
  </si>
  <si>
    <t>Student experiences with a molecular biotechnology course containing an interactive 3D immersive simulation and its impact on motivational beliefs</t>
  </si>
  <si>
    <t>10.1371/journal.pone.0306224</t>
  </si>
  <si>
    <t>The development and use of virtual laboratories to augment traditional in-person skills training continues to grow. Virtual labs have been implemented in a number of diverse educational settings, which have many purported benefits including their adaptability, accessibility, and repeatability. However, few studies have evaluated the impact of virtual laboratories outside of academic achievement and skills competencies, especially in biotechnology. In this study, an interdisciplinary team of content experts, video game researchers, instructional designers, and assessment experts developed a 3D immersive simulation designed to teach novice scientists the technical skills necessary to perform sterile mammalian cell culture technique. Unique to the simulation development process is the recreation of an immersive experience through the capture of details in the real-world lab where participants have the freedom of choice in their actions, while receiving immediate feedback on their technical skills as well as procedural execution. However, unlike an in-person laboratory course, students are able to iterate and practice their skills outside of class time and learn from their mistakes. Over the course of two semesters, we used a mixed-methods study design to evaluate student attitudes towards the simulation and their science motivational beliefs. Students' self-efficacy and science identity were assessed after engaging with the simulation prior to the physical laboratory. Our results show that students' science identity remained unchanged while their science self-efficacy increased. Furthermore, students had positive perceptions of the benefits of the virtual simulation. These data suggest that the virtual cell culture simulation can be a useful pedagogical training tool to support students' motivational beliefs that is both accessible and easy to implement.</t>
  </si>
  <si>
    <t>WOS:001277540300010</t>
  </si>
  <si>
    <t>Mayra, Kaveri; Padmadas, Sabu S.; Matthews, Zoe</t>
  </si>
  <si>
    <t>Challenges and needed reforms in midwifery and nursing regulatory systems in India: Implications for education and practice</t>
  </si>
  <si>
    <t>10.1371/journal.pone.0251331</t>
  </si>
  <si>
    <t>Background In India, nursing regulation is generally weak, midwifery coexists with nursing, and 88% of nursing and midwifery education is provided by the private health sector. The Indian health system faces major challenges for health care provision due to poor quality, indeterminate regulatory functions and lack of reforms.Methods We undertook a qualitative investigation to understand midwifery and nursing education, and regulatory systems in India, through a review of the regulatory Acts, and an investigation of the perceptions and experiences of senior midwifery and nursing leaders representing administration, advocacy, education, regulation, research and service provision in India with an international perspective.Results There is a lack of importance accorded to midwifery roles within the nursing system. The councils and Acts do not adequately reflect midwifery practice, and remain a barrier to good quality care provision. The lack of required amendment of Acts, lack of representation of midwives and nurses in key governance positions in councils and committees have restrained and undermined leadership positions, which have also impaired the growth of the professions. A lack of opportunities for professional practice and unfair assessment practices are critical concerns affecting the quality of nursing and midwifery education in private institutions across India. Midwifery and nursing students are generally more vulnerable to discrimination and have less opportunities compared to medical students exacerbated by the gender-based challenges.Conclusions India is on the verge of a major regulatory reform with the National Nursing and Midwifery Commission Bill, 2020 being drafted, which makes this study a crucial and timely contribution. Our findings present the challenges that need to be addressed with regulatory reforms to enable opportunities for direct-entry into the midwifery profession, improving nursing education and practice by empowering midwives and nurses with decision-making powers for nursing and midwifery workforce governance.</t>
  </si>
  <si>
    <t>WOS:000662175000033</t>
  </si>
  <si>
    <t>Purvis, Rebecca; Taylor, Natalie; Young, Mary-Anne; James, Paul; Forrest, Laura E.</t>
  </si>
  <si>
    <t>Standardization, Education, and Resourcing: The Way Forward for Implementing Polygenic Risk Scores in Hereditary Breast and Ovarian Cancer</t>
  </si>
  <si>
    <t>10.1111/cts.70323</t>
  </si>
  <si>
    <t>The clinical utility and implementation of polygenic risk scores (PRS) in the setting of personalized risk assessment for hereditary breast and ovarian cancer (HBOC) continues to be investigated. We aimed to explore and analyze genetic healthcare providers' perspectives toward national implementation in Australia, acknowledging the vitality of provider knowledge, priorities, and support. A two-phase exploratory, cross-sectional, mixed-method study was conducted, consisting of semistructured interviews and a national online survey. Participants were recruited through professional networks. Interview schedule, survey design, and analyses were informed by the Consolidated Framework from Implementation Research (CFIR), the Theoretical Domains Framework (TDF) and the Expert Recommendations for Implementing Change (ERIC) compilation of facilitative strategies. Surveys were analyzed using descriptive and inferential statistics. Twenty-seven participants were interviewed and forty completed the survey. Participants were supportive of clinical implementation of PRS, with implementation enablers in sector culture, compatibility with practice and professional role, and providers' knowledge and skills. Concerns were raised on insufficient resourcing, equity and timeliness of delivery, and the safety and effectiveness of ovarian cancer PRS. Training and educating stakeholders and achieving standardization, including establishing an accredited test, national guidelines, care and funding models, and results reports, were implementation priorities. Findings will support the design of a provider-informed model or framework to plan and prioritize the next steps toward national implementation. Resourcing will be a key challenge. Current enablers in the sector, evidence-based implementation strategies, and direction of efforts toward these priorities of education and standardization will enhance implementation readiness and efficiency.</t>
  </si>
  <si>
    <t>WOS:001554406000001</t>
  </si>
  <si>
    <t>Williams, Tremaine B.; Prince, Latrina Y.; Allen, Antino R.; Sterba, Kristen M.; Thomas, Billy R.; McGehee, Robert E.</t>
  </si>
  <si>
    <t>Performance measures of racially underrepresented Ph.D. students in biomedical sciences: The UAMS IMSD Program Outcomes</t>
  </si>
  <si>
    <t>10.1371/journal.pone.0246683</t>
  </si>
  <si>
    <t>The purpose of this study was to identify performance measures of racially underrepresented minority (RUM) Ph.D. trainees who needed additional training initiatives to assist with completing the UAMS biomedical science degree. A sample of 37 trainees in the 10-year NIH-NIGMS funded Initiative for Maximizing Student Development (IMSD) program at the University of Arkansas for Medical Sciences (UAMS) were examined. Descriptive statistics and correlations examined process measures (GRE scores, GPAs, etc.) and outcome measures (time-to-degree, publications, post-doctoral fellowship, etc.) While differences were found, there were no statistically significant differences between how these two groups (Historically Black Colleges and Universities (HBCUs) and Predominately White Institutions (PWIs)) of students performed over time as Ph.D. students. Graduates who scored lower on the verbal section of the GRE also had a higher final graduate school grade point average in graduates who received their undergraduate training from HBCUs. Of the graduates who received their undergraduate training from PWIs, graduates who scored lower on the quantitative section of the GRE had higher numbers of publications. These findings stimulate the need to 1) reduce reliance on the use of the GRE in admission committee decisions, 2) identify psychometrically valid indicators that tailored to assess outcome variables that are relevant to the careers of biomedical scientists, and 3) ensure the effective use of the tools in making admission decisions.</t>
  </si>
  <si>
    <t>WOS:000617379900060</t>
  </si>
  <si>
    <t>Di Lorenzo, Francesco; Ercoli, Tommaso; Cuffaro, Luca; Barbato, Francesco; Iodice, Francesco; Tedeschi, Gioacchino; Bombaci, Alessandro</t>
  </si>
  <si>
    <t>COVID-19 impact on neurology training program in Italy</t>
  </si>
  <si>
    <t>NEUROLOGICAL SCIENCES</t>
  </si>
  <si>
    <t>10.1007/s10072-020-04991-5</t>
  </si>
  <si>
    <t>The ongoing COVID-19 pandemic is having a huge impact on clinical activity of all hospitals, including the ones involved in training of residents. In addition, neurology residents underwent substantial modifications of their training program. Aim of our investigation was to evaluate the impact of COVID-19 pandemic on the educational activities of Italian neurology residents through an online questionnaire delivered to neurology residents. The results obtained showed that almost 30% of the respondents were redistributed to COVID-19 units. Neurology departments underwent substantial modifications of their organization influencing clinical educational activities; lessons and seminars were rescheduled online and research protocols were stopped and transferred to remote working, when feasible. There was a relevant use of telemedicine approach even if most of the respondents had never been trained before. Some of the changes had a North-South gradient, following the epidemiology of the pandemic. The data obtained from our survey highlight those points to address to be prepared for possible future emergencies.</t>
  </si>
  <si>
    <t>WOS:000607774400004</t>
  </si>
  <si>
    <t>Adiyaman, Abdullah; Can, Veysel; Sarman, Abdullah</t>
  </si>
  <si>
    <t>The impact of earthquake preparedness training on mothers with physically disabled children: a randomized controlled study</t>
  </si>
  <si>
    <t>10.1038/s41598-025-94426-y</t>
  </si>
  <si>
    <t>This study aimed to evaluate the effect of earthquake preparedness training on the psychological resilience and earthquake preparedness levels of mothers with physically disabled children. The study was conducted at a special education and rehabilitation center in a province in eastern Turkey between January and April 2024, using a pre-test/post-test control group experimental design. A total of 78 mothers participated, with 39 randomly assigned to the experimental group and 39 to the control group. The experimental group received earthquake preparedness training. Data were analyzed using SPSS version 26. It was determined that 38.5% of the mothers in the experimental group were between 32-39 years of age, equal numbers of primary (35.9%) and secondary (35.9%) school graduates, 84.6% had nuclear families and 89.7% lived in urban areas. In the control group, 38.5% of the mothers were between 25-31 years of age, 33.3% were primary school graduates, 79.5% had nuclear families and 97.4% lived in urban areas. The experimental and control groups were similar in terms of baseline characteristics. Before the training, Adult Psychological Resilience Scale (APRS) scores were comparable between groups. After the training, the experimental group showed a significant increase in psychological resilience compared to the control group (p &lt; .05). Similarly, Disaster Preparedness Scale (DPS) scores were comparable before the training, but the experimental group showed a significant increase in earthquake preparedness after the training (p &lt; .05). The training enhanced both psychological resilience and earthquake preparedness in mothers, increasing their knowledge and awareness about earthquakes. Developing earthquake preparedness training and materials specifically for families with physically disabled children will contribute to the safety and well-being of both families and their children.</t>
  </si>
  <si>
    <t>WOS:001449555300002</t>
  </si>
  <si>
    <t>Giesbrecht, Ed M.; Rushton, Paula W.; Dube, Evemie</t>
  </si>
  <si>
    <t>Wheelchair service provision education in Canadian occupational therapy programs</t>
  </si>
  <si>
    <t>10.1371/journal.pone.0262165</t>
  </si>
  <si>
    <t>Occupational therapists in Canada play a central role in wheelchair service provision. Inadequate entry-to-practice professional education has been identified as a major concern in the delivery of wheelchair related services. The goal of this study was to describe the current education provided in Canadian occupational therapy programs and to map this content against the recommended WHO 8-step wheelchair service provision process. The study used a descriptive cross-sectional online survey design. Educators were recruited from accredited occupational therapy programs in Canada. Participants completed a short socio-demographic questionnaire and a survey with 97 closed- and open-ended questions regarding the wheelchair service provision education provided in their curriculum. Survey data was then mapped according to the WHO 8-step wheelchair service provision process. Twenty-nine educators from all Canadian occupational therapy programs (n = 14) were enrolled. Most participants (55.2%) were full-time faculty members that had been teaching in occupational therapy programs for an average time of 10.9 years. All programs covered at least 4 of the WHO recommended steps, but only 5 programs covered all steps. Assessment and Prescription steps were covered in every program while the Referral &amp; Appointment, Funding &amp; Ordering, Fitting and User Training steps were covered in most programs. The pedagogic approach, the amount of time dedicated to wheelchair-related content, and the type of evaluation used varied greatly between programs. This study is the first to provide a detailed description of wheelchair service provision education across all Canadian occupational therapy programs according to the WHO 8 steps and provides a foundation for collaborative efforts to promote best practice in entry-to-practice professional education.</t>
  </si>
  <si>
    <t>WOS:000777505200007</t>
  </si>
  <si>
    <t>Kacar, Husna Kaya; Kacar, Omer Furkan; Mccullough, Fiona</t>
  </si>
  <si>
    <t>Nutrition Messaging by Healthcare Students: A Mixed-Methods Study Exploring Social Media Usage and Digital Competence</t>
  </si>
  <si>
    <t>10.3390/nu16101440</t>
  </si>
  <si>
    <t>Aim: The COVID-19 pandemic leads to a significant digital transformation in higher education and healthcare practices. This study aimed to investigate the level of digital competence, views and experiences, social media usage, and perceived barriers to digital communication among healthcare students. Method: Employing a mixed-methods approach, quantitative data were gathered through an online survey, while qualitative insights were gleaned from semi-structured questionnaire responses obtained during focus group discussions. A total of 143 nursing and midwifery students from Turkey, along with 54 dietetics students from various European countries, participated in the study. Results: A significant proportion of nursing (43.5%) and midwifery (55.2%) students advocated for integrating digital technology training into university curricula. Instagram has emerged as the predominant platform for sharing healthcare/nutrition information among students. However, concerns have been raised regarding the prevalence of before/after posts on social media promoting weight loss, which were identified as low-quality content by participants. Conclusions: These findings underscore the importance of integrating digital technologies and social media into healthcare, nutrition education, and practice. Additionally, there is a pressing need to establish professional and ethical standards for digital nutritional communication. By addressing these challenges, educators can better equip healthcare students to navigate the complexities of modern healthcare practices and enhance patient-care outcomes.</t>
  </si>
  <si>
    <t>WOS:001231277300001</t>
  </si>
  <si>
    <t>Browne, Samuel; Schofield, Patricia; Ryan, Cormac G.</t>
  </si>
  <si>
    <t>The experiences of physiotherapists delivering pain science education via an interpreter: a mixed-methods online survey</t>
  </si>
  <si>
    <t>10.1080/09593985.2024.2396553</t>
  </si>
  <si>
    <t>Objective: To explore physiotherapist's experiences of delivering Pain Science Education (PSE) via an interpreter to people with persistent pain. Method: A cross-sectional online survey study of UK Physiotherapists. The study protocol was registered on the Open Science Framework Registry. Seventy-seven physiotherapists with experience of delivering PSE via an interpreter completed the survey between January 16, 2023 and May 24, 2023. Feelings of stress and confidence the messages of PSE had been understood when delivering PSE with and without an interpreter were assessed on an 11-point Likert scale. In addition, drop-down, multi-selection lists were presented with barriers and facilitators to delivering PSE via an interpreter. Thematic analysis was undertaken of open text fields which allowed participants to elaborate on their responses. Results: Physiotherapists were less confident the information had been understood -2.3 (-2.8 to -1.8) mean difference (95% Confidence Interval) and more stressed 2.3 (1.7 to 2.9) when delivering PSE via an interpreter compared to doing so without an interpreter (p &lt; .001). From the open-text data, the overarching theme was Trust in the Interpretation with three sub-themes: 1) Family vs Professional Interpreter, 2) Therapist and Interpreter Relationship, and 3) Strong Preference for Face-Face Interpretation. Conclusions: UK Physiotherapists are less confident that patients understand the messages of PSE when delivered via an interpreter and they find it significantly more stressful than delivering PSE in English. Almost all participants encountered barriers to delivering PSE via an interpreter. Future research needs to explore the experience of patients and interpreters within this clinical context.</t>
  </si>
  <si>
    <t>WOS:001312253300001</t>
  </si>
  <si>
    <t>Bachir, Bachir; Naji, Amal; Tfayli, Arafat</t>
  </si>
  <si>
    <t>The educational and psychological impact of the COVID-19 pandemic on medical students A descriptive survey at the American University of Beirut</t>
  </si>
  <si>
    <t>10.1097/MD.0000000000026646</t>
  </si>
  <si>
    <t>The SARS- CoV-2 virus has been a public health crisis since its emergence in 2019. It has affected nearly all aspects of life. Education has been particularly hit, and a lot of effort has been put to implement more and more virtual platforms through online classes, meetings and conferences. Medical education has also been affected, especially because of the need for hands-on education, specifically in the clinical setting of the last 2 years. This had a huge psychological impact on the medical students currently enrolled in medical schools around the globe. In this descriptive study, we sent all medical students at the American University of Beirut Faculty of Medicine (AUBFM) an online anonymous survey by email. The survey started with general questions (age, gender and medical school year), followed by 3 sections that contain questions pertaining to the attitudes of medical students towards clinical rotations and online classes. Data was then analyzed using SPSSv24 and was then reported as percentages. Students were almost equally divided among the medical school classes (Med 1, 2, 3, and 4). The majority of clinical students (Med 3 and Med 4) reported that they feel nervous during their rotations in the hospital. Moreover, they reported that they have increased their use of disinfectants and personal protective equipment since the emergence of the pandemic. Moreover, the majority of medical students reported that they feel more stressed after shifting to online classes. Medical students also reported that they would be willing to go back to on-campus classes. This study aimed at describing the response of medical students at AUBFM to the COVID-19 pandemic in terms of stress. Limited data exists in the literature concerning the psychological impact of the COVID-19 pandemic on medical students in the middle East. Medical students reported that they feel more stressed and nervous during their clinical rotations and after the shift to online education, affecting their academic and social life. Further studies using a larger sample size are needed.</t>
  </si>
  <si>
    <t>WOS:000673505300048</t>
  </si>
  <si>
    <t>Keel, Trey; Olvet, Doreen M.; Petrizzo, Marie Cavuoto; John, Janice T.; Dougherty, Rebecca; Sheridan, Eva M.</t>
  </si>
  <si>
    <t>Impact of an Expansion of a Clinical Nutrition Curriculum on Pre-Clerkship Medical Students' Perception of Their Knowledge and Skills Related to Performing a Nutritional Assessment</t>
  </si>
  <si>
    <t>10.3390/nu13114081</t>
  </si>
  <si>
    <t>Learning how to provide nutritional counseling to patients should start early in undergraduate medical education to improve the knowledge, comfort, and confidence of physicians. Two nutrition workshops were developed for first-year medical students. The first workshop, co-led by physicians and registered dieticians, focused on obtaining nutrition assessments. The second workshop focused on the appropriate dietary counseling of patients with chronic kidney disease and cardiovascular risk. We surveyed students before workshop 1, after workshop 1, and after workshop 2 to assess their perceptions of the value of physician nutrition knowledge and counseling skills as well as their own comfort in the area of nutritional knowledge, assessment, and counseling. We found a significant improvement in their self-assessed level of knowledge regarding counseling patients, in their comfort in completing a nutritional assessment, and in their confidence in advising a patient about nutrition by the end of the first workshop. By the time of the second workshop five months later, students continued to report a high level of knowledge, comfort, and confidence. The implementation of clinical nutrition workshops with a focus on assessment, management, and counseling was found to be effective in increasing student's self-assessed level of knowledge as well as their confidence and comfort in advising patients on nutrition. Our findings further support the previous assertion that clinical nutrition education can be successfully integrated into the pre-clerkship medical school curriculum.</t>
  </si>
  <si>
    <t>WOS:000725336800001</t>
  </si>
  <si>
    <t>Rusiecki, Jennifer; Rojas, Juan; Oyler, Julie; Pincavage, Amber</t>
  </si>
  <si>
    <t>An Expanded Primary Care-Based Women's Health Clinic to Improve Resident Education and Patient Care in Resident Continuity Clinic</t>
  </si>
  <si>
    <t>10.1007/s11606-022-07512-6</t>
  </si>
  <si>
    <t>Background Internal medicine (IM) residents are underprepared in women's health. Lack of properly trained faculty and clinic culture limits the ability to provide bedside teaching. Aim Assess the impact of a primary care-based, women's clinic on residents' quality of care for females. Setting Large academic, urban primary care clinic with resident and faculty practices Participants PGY-2 IM and Med-Peds (MP) residents Program Description A weekly half-day, women's clinic to provide expanded women's healthcare to primary care group patients. Residents rotate through the clinic to receive bedside teaching. Program Evaluation Chart review was performed for a representative sample of reproductive-aged women seen in primary care before and after the establishment of the women's clinic. A total of 666 charts were reviewed (314 pre, 352 post). Improvement was seen in residents' rate of sexual histories (54% vs 75%, p&lt; 0.01) with a significant decrease in women not asked about contraception (15% vs 3%, p&lt;0.01). Overall there was a decrease in gynecology referrals (18 to 11%, p=0.02). Discussion After implementing the women's health clinic, more women were asked about sexual health needs, and fewer were referred to gynecology, suggesting increased women's healthcare provided by residents.</t>
  </si>
  <si>
    <t>WOS:000812020100014</t>
  </si>
  <si>
    <t>Alghamdi, Saeed Mardy</t>
  </si>
  <si>
    <t>Clinical training and practice of using digital health solutions among healthcare workers in clinical settings during Hajj season</t>
  </si>
  <si>
    <t>10.47391/JPMA.11216</t>
  </si>
  <si>
    <t>Digital health solutions are widely used in Saudi Arabia, but training, clinical practice and challenges related to using digital health applications have not been evaluated from the perspective of healthcare workers during the Haj season in Makkah. The current study was planned to explore clinical training, practices and challenges related to the use of digital health among healthcare workers during the Haj season from June to August 2023. Of the 470 subjects, 347(73.8%) were males and 123(26.2%) were females. The overall median age was 40 years (interquartile range: 27-56 years). In the clinical practice of using digital health, 185(39.4%) of the subjects strongly agreed that digital health was useful and beneficial during transportation difficulties, and 167(35.5%) strongly agreed that digital health applications had changed their working routine during the Haj season. Negative outcome expectations were the challenge least reported by 72(15.3%) respondents.</t>
  </si>
  <si>
    <t>WOS:001300239800018</t>
  </si>
  <si>
    <t>Hu, Yao; Xiang, Yuanbin; Lei, Min; Wu, Yuxi; Sun, Min</t>
  </si>
  <si>
    <t>The application of mind mapping in the standardized education of inpatient physicians in nephrology</t>
  </si>
  <si>
    <t>10.1038/s41598-025-87692-3</t>
  </si>
  <si>
    <t>This study aims to investigate the effectiveness of mind mapping in the standardized training and education of internal medicine resident physicians in nephrology. Sixty trainees undergoing rotations in the Nephrology Department at Chengdu University Affiliated Hospital between January 2021 and December 2023 were randomly assigned to control and observation groups, each comprising 30 trainees. The observation group received mind mapping teaching, while the control group received traditional teaching methods. The clinical thinking training of the two groups was then compared. The observation group outperformed the control group in all aspects of the Mini-CEX assessment, including medical interviews, humanistic care, clinical judgment, communication skills, overall performance, and total score, with statistical significance (P &lt; 0.05). However, there were no statistically significant differences between the two groups in the areas of physical examination and organizational effectiveness (P &gt; 0.05). Furthermore, the observation group achieved higher scores than the control group in the final theory exam, skill exam results, and satisfaction, with statistically significant differences (P &lt; 0.05). Mind mapping not only aids in the consolidation of fundamental memorized knowledge but also enhances clinical thinking skills, thereby playing a pivotal role in assisting resident physicians in establishing a comprehensive knowledge base in nephrology and improving the effectiveness of their training.</t>
  </si>
  <si>
    <t>WOS:001404837200001</t>
  </si>
  <si>
    <t>Bozzolan, Michela; Bighi, Elisa; Occhi, Antonella; Mottaran, Silvia; Simoni, Giulia; Valpiani, Giorgia; Bombardi, Sandra; Da Roit, Marco</t>
  </si>
  <si>
    <t>Professional practice, competence, and education related to COVID-19: A mixed-methods light study of physiotherapists' experiences</t>
  </si>
  <si>
    <t>10.1080/09593985.2022.2142083</t>
  </si>
  <si>
    <t>Background Coronavirus Disease 2019 (COVID-19) became a significant challenge for the work and personal experience of physiotherapists (PTs) Objective To investigate how the work activities of PTs in a region in Italy have changed, describe the reasons for change, perceived competence, and effectiveness of professional education, and explore their personal experience Methods We adopted a monocentric convergent mixed-methods light-questionnaire variant study. The questionnaire contains both closed-ended and open-ended questions. Quantitative and qualitative data were combined to interpret the results Results Among 78 respondents (response rate 24.4%), 87.2% worked during the pandemic, 52.9% treated patients with COVID-19, and 45.6% changed their working activities. Professional competence was perceived as low in intensive and sub-intensive care settings. The major critical aspect of professional education was respiratory rehabilitation. Life-learning education was judged as effective, even if mainly focused on safety. Nine themes emerged from the analysis of the PTs' experiences: 1) Physiotherapy during COVID-19; 2) Fear and negative feelings; 3) Positive aspects; 4) Organization and management; 5) Prevention measures; 6) Patients; 7) Change; 8) Information; and 9) Professional education Conclusions PTs who have direct experience with patients with COVID-19 showed great resilience. They overcame the first phase of disorientation and fear, despite a specific lack of competence in the respiratory field.</t>
  </si>
  <si>
    <t>WOS:000882921400001</t>
  </si>
  <si>
    <t>Simon, Chad Z.; Joplin, Tasha Sparks; Meade, Zachary; Bhatia, Manisha B.; Kaiser, Kristen N.; Allison, Hannah R.; Li, Helen W.; Mcdow, Alexandria D.</t>
  </si>
  <si>
    <t>A Qualitative Study Defining Perspectives on Rurality and Surgery From Midwestern Medical Schools</t>
  </si>
  <si>
    <t>JOURNAL OF SURGICAL RESEARCH</t>
  </si>
  <si>
    <t>10.1016/j.jss.2024.07.070</t>
  </si>
  <si>
    <t>Article; Proceedings Paper</t>
  </si>
  <si>
    <t>Introduction: Rural general surgery faces a crisis as more surgeons undergo fellowship training and then practice in metropolitan areas, leaving rural Americans with decreasing surgical care. This study aims to identify how hometown rurality affects medical students' current level of knowledge and potential educational gaps within theirunderstandingofthe definition,benefits, and challenges of rural general surgery to define the need for enhanced education within medical schools. Methods: In Spring 2021, 11 Midwestern medical schools participated in an electronic survey. Participants were divided into three groups (rural, urban, or suburban) based on their hometown rurality using Rural-Urban Continuum Codes. Qualitative analysis was performed for three questions addressing the definition, benefits, and challenges of rural surgery. Results: Responses were analyzed from 411 students whose hometowns were representative of 33 states. The majority of respondents were female (n = 260; 63.4%) and Caucasian (n = 230; 56.9%) from self-reported suburban backgrounds who grew up and remained in the Midwest for their education. Major themes identified across all students were defining rural surgery as Rural/Farmland/Nowhere and specified the challenges of rural surgery to be relating to funding, facilities, and/or technology. Benefits identified were breadth of surgical procedures and community engagement.</t>
  </si>
  <si>
    <t>WOS:001314293600001</t>
  </si>
  <si>
    <t>Fekri, Sahba; Habibi, Amin; Khani, Hamed; Babaei, Samane; Kalantarion, Masomeh</t>
  </si>
  <si>
    <t>Enhancing professional development in medical residency through a shadow curriculum: an evaluation based on Kirkpatrick model</t>
  </si>
  <si>
    <t>10.1186/s13104-025-07233-z</t>
  </si>
  <si>
    <t>Introduction Current medical residency programs often neglect critical areas of professional development, such as patient safety, stewardship, and effective clinical documentation. This study evaluates the effectiveness of a shadow curriculum designed to enhance these aspects for medical residents. Methods The shadow curriculum was implemented for first-year residents in ophthalmology, internal medicine, and urology, consisting of an 8-hour workshop covering job encounters, stewardship, patient safety principles, medical documentation, and electronic prescribing. Conducted in 2023 with 22 residents, the evaluation utilized questionnaires, pre- and post-tests, and semi-structured interviews to assess satisfaction and learning outcomes. Results 54.55% of participants with a mean score of 23.66 (SD = 1.97) reported satisfaction with course content, and 63.63% with a mean score of 22.64 (SD = 2.63), were satisfied with the course organization. Pre/post-test results showed a significant knowledge increase (p &lt; 0.001), particularly in antibiotic prescribing and patient safety. Qualitative interviews emphasized on three themes including consumer oriented learning, changing the perspective of teaching and learning, and promotion of self-directed learning. Conclusions This study highlights the shadow curriculum's effectiveness in improving residents' professional satisfaction and knowledge. By prioritizing learner perspectives and extending opportunities beyond traditional settings, it fosters a personalized learning environment. These findings underscore the need to integrate shadow curricula into medical training to meet evolving educational needs and enhance professional development.</t>
  </si>
  <si>
    <t>WOS:001471448600001</t>
  </si>
  <si>
    <t>Fatehi-Firouzabadi, Narges; Keshmiri, Fatemeh</t>
  </si>
  <si>
    <t>Situational judgment test in pharmacy education: assessing professionalism capability among students</t>
  </si>
  <si>
    <t>10.1186/s13104-025-07183-6</t>
  </si>
  <si>
    <t>ObjectiveSituational Judgment tests are recognized as a valid predictor of job performance. In the present study, the students' professionalism capabilities were investigated using the situational judgment test. This cross-sectional study was conducted in 2023-2024. The situational judgment test includes four scenarios in the faculty situation (classroom) and six scenarios in the workplace situation in the field (hospital and urban pharmacy) with the format of selected-response format examined. 160 pharmacy students in different academic years participated. The cut-off scorer of situational judgment test was determined using the Cohen method and the norm-reference method of standard-setting.ResultsThe results showed that the scores of students in the situational judgment test were reported as 14.13 +/- 6.07. According to Cohen's method, the score of 60 pharmacy students (50%) is lower than the cut-off score. The cut-off score based on the norm-reference method of standard-setting showed that 33 students (20.6%) scored below the cut-off score. The results showed that the students who participated in the professionalism course scored an average of 2.62 higher than the students who did not participate in these training courses. (p-value = 0.015). The development of professional education as a longitudinal program in the pharmacy curriculum is suggested.</t>
  </si>
  <si>
    <t>WOS:001455471600001</t>
  </si>
  <si>
    <t>Yaden, David B.; Claydon, Jennifer; Bathgate, Meghan; Platt, Belinda; Santos, Laurie R.</t>
  </si>
  <si>
    <t>Teaching well-being at scale: An intervention study</t>
  </si>
  <si>
    <t>10.1371/journal.pone.0249193</t>
  </si>
  <si>
    <t>Courses that teach evidence-based interventions to enhance well-being are a public health tool that could be used to improve mental health in the population. We compared the well-being of six cohorts of adult students before and after they completed one of two massive open online courses: The Science of Well-Being (N = 581; 441; 1,228) and a control course, Introduction to Psychology (N = 677; 480; 1,480). Baseline well-being levels were equivalent across all six samples. Students in both courses increased in their well-being from baseline to follow-up in all three samples (p &lt; .001); however, at follow-up, students in The Science of Well-Being course had higher subjective well-being than the control course (sample 1: r = .18, d = .37, p &lt; .001; sample 2: r = .21, d = .43, p &lt; .001; sample 3: r = .19, d = .38, p &lt; .001). Overall, across three samples, we found that students who completed either of these online psychology courses increased in their well-being--but that students in The Science of Well-Being course showed greater improvement. These findings suggest that large free online courses that teach evidence-based approaches to well-being could positively impact mental health at large scales.</t>
  </si>
  <si>
    <t>WOS:000640604500072</t>
  </si>
  <si>
    <t>Arao, Hiroki; Hinoue, Mitsuo; Hara, Kunio</t>
  </si>
  <si>
    <t>Health and Safety Education for Painting Workers in Small Companies to Make Them Aware That Paint Is Dangerous and Harmful.</t>
  </si>
  <si>
    <t>Journal of UOEH</t>
  </si>
  <si>
    <t>10.7888/juoeh.46.191</t>
  </si>
  <si>
    <t>Journal Article</t>
  </si>
  <si>
    <t>Workers in painting companies may be unaware that the paints they handle have adverse health effects. The present study explored the factors associated with workers' perception of paints as dangerous and harmful. A questionnaire survey and interviews were conducted with workers engaged in painting operations in small-sized painting companies (fewer than 50 employees) in northern Kyushu and Yamaguchi prefectures. Safety and health education methods making workers perceive paint as dangerous and harmful were clarified. Fisher's exact test and logistic regression analysis were used for the survey and hierarchical cluster analysis for the interviews. The factor Hazard prediction activity (KY Activity), gender, and job position were identified as factors that make workers perceive paint as dangerous and harmful. Based on the interview results, KY Activity was a keyword and a standardized safety and health activity. Before work, workers gather in a small group to discuss the dangers and hazards of paint, share information, establish action goals, and confirm safety measures. The questionnaire identified KY Activity as a factor influencing the workers' perception of paint as dangerous and harmful. KY Activity, also extracted from the interviews, is an effective health and safety education method for teaching workers in small-sized painting companies that paint is dangerous and harmful.</t>
  </si>
  <si>
    <t>MEDLINE:38839287</t>
  </si>
  <si>
    <t>Mustika, Rita; Pinasthika, Anyta; Greviana, Nadia; Pamungkasari, Eti Poncorini; Moelyo, Annang Giri; Zhuhra, Rahma Tsania</t>
  </si>
  <si>
    <t>Nurturing humanism and professionalism in a clinical setting: A multicenter study to develop a framework for a learning module for clinical students</t>
  </si>
  <si>
    <t>10.1371/journal.pone.0313525</t>
  </si>
  <si>
    <t>Introduction Professionalism represents a contract between physicians and society, with humanism at its core. Humanism must be developed in medical education, especially in clinical settings, as students meet real-life professional situations. However, dynamic and unpredictable clinical settings might expose students to authentic yet unexpected far-from-ideal situations that might hinder the humanism and professionalism process. Furthermore, culture plays an influential role, highlighting the importance of developing an appropriate and contextual learning strategy. Hence, this study aims to conceptualize strategies to teach humanism and professionalism in high-power distance and collectivistic settings.Methods This multicenter qualitative phenomenological study used maximum variation sampling to recruit participants, consisting of clinical students, teachers, and coordinators from three medical schools in Indonesia. Data were collected through focus group discussions (FGDs) and in-depth interviews. Thematic analysis was conducted using the steps of coding and theorization methods.Results A total of 15 FGDs and one in-depth interview were conducted with 57 students, 39 teachers, and 18 coordinators. Socialization theory was used to analyze themes, leading to a culturally related approach to learning. Professional identity formation (PIF) was highlighted as the center of learning humanism and professionalism, with character building as the main principle. Designing a curriculum for humanism and professionalism for clinical learning should consider the longitudinal nature of PIF and ensure that professionalism explicitly exists in the curricula. As cultural impact might pose challenges, it must also be acknowledged and addressed. Meaningful integrated learning experiences, patient exposure, and reflection serve as the cornerstones of teaching-learning strategies while considering longitudinally explicit assessments.Conclusion Nurturing humanism and professionalism in undergraduate clinical settings is a longitudinal character-building process, with PIF as its center. Longitudinal, explicit, and dynamic strategies should be considered as part of the framework of teaching-learning and assessment of humanism and professionalism, as well as faculty development efforts with close attention to cultural factors.</t>
  </si>
  <si>
    <t>WOS:001363260200027</t>
  </si>
  <si>
    <t>Tahir, Muhammad Junaid; Jamil, Hashaam; Jabbar, Razia; Qureshi, Mohsin Khalid; Zeeshan, Muhammad Hamayl; Ullah, Irfan; Nazir, Abubakar; Malik, Muna; Fadelallah Eljack, Mohammed Mahmmoud; Asghar, Muhammad Sohaib</t>
  </si>
  <si>
    <t>Radiology as a career among medical students of Pakistan: A cross-sectional study</t>
  </si>
  <si>
    <t>10.1097/MD.0000000000038156</t>
  </si>
  <si>
    <t>Radiology has become a fundamental constituent of the modern medicine. However, it has been observed that medical students in Pakistan often lack sufficient guidance and education in this field. This study aims to establish whether Pakistani medical students possess the requisite basic knowledge required in radiology and their attitude and perception toward radiology as a potential career path. This cross-sectional study conducted a survey among 530 medical students of Pakistan via a self-reported online questionnaire from August 01, 2021 to September 01, 2021. The data collected were analyzed using the SPSS software, along with logistic regression analyses to identify factors associated with interest in pursuing radiology as a career and possessing a comprehensive understanding of radiology among medical students. Of the 530 participants, 44.2% rated their understanding of radiology as poor with only 17% indicating interest to pursue a career in radiology. Logistic regression model showed significantly higher odds of radiology as a career among males (Crude odds ratio [COR] = 1.78, 95% confidence interval [CI] = 1.17-2.72, P = .007), medical students of Punjab (COR = 1.55, 95% CI = 1.01-2.40, P = .048), and those, who self-reported their knowledge of radiology as excellent (COR = 14.35, 95% CI = 5.13-40.12, P &lt; .001). In contrast, medical students from Punjab (COR = 0.504, 95% CI = 0.344-0.737, P &lt; .001) and second-year medical students (COR = 0.046, 95% CI = 0.019-0.107, P &lt; .001) had lower odds of good knowledge. Our study suggests that the medical student's knowledge of radiology is deficient. Thus, it is advised that radiological societies work with medical school boards to integrate thorough and early radiology exposure into the undergraduate curriculum.</t>
  </si>
  <si>
    <t>WOS:001226575400043</t>
  </si>
  <si>
    <t>Gao, Haobo; Zhu, Pengcheng; Tan, Hongtu; Shu, Lingfeng; Dai, Qinghai; Wang, Jiabin; Wu, Tao</t>
  </si>
  <si>
    <t>Knowledge, attitude, and practice of stroke and thrombectomy among medical students in Henan, China</t>
  </si>
  <si>
    <t>10.1097/MD.0000000000040441</t>
  </si>
  <si>
    <t>To assess knowledge, attitude, and practice (KAP) of stroke and thrombectomy among medical students in Henan, China. A cross-sectional study was conducted on medical students from 5 universities in Henan, China between June and September, 2022, using a self-administered questionnaire. A total of 1105 medical students [697 (62.1%) females] participated. Their mean KAP scores were 11.1 +/- 2.90, 35.37 +/- 4.94, and 21.48 +/- 5.51 out of 14, 44, and 24, respectively. Structural equation modeling revealed that, age (estimate = 0.351, P = .005) and education (estimate = 0.370, P = .024) positively affected knowledge, while major (estimate = -0.128, P = .017), internship experience in neurosurgery or neurology (estimate = -1.321, P &lt; .001), and family history of stroke (estimate = -0.557, P &lt; .001) negatively influenced knowledge. Knowledge (estimate = 0.649, P &lt; .001) and having seniors over the age of 60 at home (estimate = 1.228, P = .001) had positive effects on attitudes, while internship experience in neurosurgery or neurology (estimate = -0.471, P = .090) and family history of stroke (estimate = -0.596, P = .020) had negative impact on attitudes. Moreover, knowledge (estimate = 0.230, P &lt; .001) and attitudes (estimate = 0.628, P &lt; .001) positively influenced practices, whereas sex (estimate = -1.141, P &lt; .001), internship experience in neurosurgery or neurology (estimate = -0.578, P = .025), and family history of stroke (estimate = -0.523, P = .027) negatively influenced practices. Medical students in Henan, China showed adequate knowledge, positive attitude, and proactive practice toward stroke and thrombectomy. Age, sex, education, major, internship experience in neurosurgery or neurology, family history of stroke, having seniors over the age of 60 at home might have impact on their KAP.</t>
  </si>
  <si>
    <t>WOS:001352625300081</t>
  </si>
  <si>
    <t>Fokuo, J. Konadu; Hutman, Paul J.; Gruber, Valerie A.; Masson, Carmen L.; Lum, Paula J.; Bush, Dylan M.; Naugle, Jessica A.; Sorensen, James L.</t>
  </si>
  <si>
    <t>Substance use Attitudes, Beliefs, Experience, and Knowledge Among Nursing and Nursing Assistant Students</t>
  </si>
  <si>
    <t>JOURNAL OF PSYCHOACTIVE DRUGS</t>
  </si>
  <si>
    <t>10.1080/02791072.2024.2343402</t>
  </si>
  <si>
    <t>Stigma is a public health concern. Stigmatizing attitudes toward persons with substance use disorders (SUDs) can adversely impact clinical care and outcomes. Beliefs about SUD, prior experience and familiarity to persons with SUD, and educational curricula drive attitudes among health-care workers. In 2019, nursing and nursing assistant students were recruited through an online survey platform. Participants completed an SUD knowledge test and a survey assessing education, beliefs, personal experience, and confidence in recognizing the signs and symptoms of SUD. One hundred and ten health-care students (nursing students, n = 67 and nursing assistant students, n = 43) completed the survey. Among nursing assistant students, endorsing a disease model of addiction (F(2, 40) = 5.83, p &lt; .001, R-2 = .23), and personal familiarity with SUD (F(2, 40) = 4.46, p &lt; .001, R-2 = .18), were significantly positively predictive of positive regard toward working with persons with SUD. For nursing students, endorsing a disease model of addiction, educational curricula involving persons with SUD, and personal familiarity were significantly positively predictive of positive regard toward working with persons with SUDs (F(2, 61) = 11.52, p &lt; .001, R-2 = .36). Interventions to mitigate drug-related stigma among health-care students should center students with personal familiarity, promote the disease concept of addiction, and incorporate contact-based training.</t>
  </si>
  <si>
    <t>WOS:001207039400001</t>
  </si>
  <si>
    <t>Kairies, Javiera-Violeta Duran; Rice, Emma J.; Stutz, Sterling; Tan, Sharon W. Y.; Simard, Anne; Ross, Heather; Mashford-Pringle, Angela</t>
  </si>
  <si>
    <t>Transform[ing] heart failure professionals with Indigenous land-based cultural safety in Ontario, Canada</t>
  </si>
  <si>
    <t>10.1371/journal.pone.0302816</t>
  </si>
  <si>
    <t>Cardiovascular disease is a leading cause of death worldwide, with disproportionate impacts on Indigenous Peoples in Canada. In Spring 2022, a land-based learning program was piloted and evaluated as an Indigenous cultural safety training for professionals at a cardiac care centre and university in a large urban city. Baseline and endline surveys showed an increase in knowledge of Indigenous histories, cultures, and practices; increased reflection on positionality and intention to create change; and strengthened relationships with the land. Future work should explore the long-term effects of land-based cultural safety training on participant behaviours, and health outcomes for Indigenous Peoples.</t>
  </si>
  <si>
    <t>WOS:001231237700101</t>
  </si>
  <si>
    <t>Yun, Young Hyun; Kwon, Hyeok Yi; Jeon, Su Kyoung; Jon, Yu Mi; Park, Min Jung; Shin, Dong Hoon; Choi, Hyung Jin</t>
  </si>
  <si>
    <t>Effectiveness and satisfaction with virtual and donor dissections: A randomized controlled trial</t>
  </si>
  <si>
    <t>10.1038/s41598-024-66292-7</t>
  </si>
  <si>
    <t>In recent years, human anatomy education has faced challenges with traditional donor dissection, leading to the emergence of virtual dissection as an alternative. This study aims to investigate the academic performance and satisfaction of medical students by comparing the virtual and donor dissections. An open-labeled crossover randomized controlled trial was conducted with 154 first-year medical students in Human Anatomy and Neuroanatomy laboratories, which were divided into three classes. Students were randomly assigned to either the virtual (virtual dissection followed by donor dissection) or donor (donor dissection followed by virtual dissection) groups in each class. A curriculum, incorporating head-mounted displays (HMDs), a life-sized touchscreen, and tablets, was developed. Data was evaluated through quizzes and surveys. In the Human Anatomy laboratory, each class of the donor group conducted heart extraction, dissection and observation. In observation class, the virtual group had a significantly higher mean quiz score than the donor group (p &lt; 0.05). Compared to the donor, satisfaction was significantly higher for the HMD (understanding of concept and immersion), life-size touchscreen (esthetics, understanding of the concept, and spatial ability), and tablet (esthetics, understanding of the concept, spatial ability, and continuous use intention). In the Neuroanatomy laboratory, the virtual group showed significantly higher mean quiz scores than the donor group (p &lt; 0.05), and tablet showed a significantly higher satisfaction than donor in terms of esthetics, understanding of the concept, and spatial ability. These results suggest that virtual dissection has the potential to supplement or replace donor dissection in anatomy education. This study is innovative in that it successfully delivered scenario-based virtual content and validated the efficacy in academic performance and satisfaction when using virtual devices compared to donor.</t>
  </si>
  <si>
    <t>WOS:001337302400104</t>
  </si>
  <si>
    <t>Blumenthal, Sharron; Shanmugam, Sivaramkumar; McDermott, Jamie; Locke, John; Fitzgerald, Tamsin; Duncan, Christopher; McAloney-Kocaman, Kareena; Burns, Lindsey</t>
  </si>
  <si>
    <t>Exploring confidence development in interprofessional teams: A pre-post analysis of a health and social care education module</t>
  </si>
  <si>
    <t>10.1371/journal.pone.0327640</t>
  </si>
  <si>
    <t>Aim Confidence can be defined as a strong belief, firm trust, or sure expectation in relation to achieving an outcome. The study aimed to examine change in confidence to collaborate in teams in undergraduate health and social care students undertaking a mandatory 6-week IPE module using the Team Observed Professional Encounter (TOSPE). Method A pre-test post-test study was undertaken. Confidence was measured using the validated Interprofessional Education Academic Behavioural Confidence Scale. Independent t-tests and Analysis of Variance were used to establish differences between groups at the commencement of the study. To compare pre and post confidence scores paired t-tests were used for normally distributed data, and Wilcoxon signed rank test were undertaken for non-normally distributed data. Cohen's d and Pearson r were produced as measures of effect size. A mixed design Analysis of Variance was conducted to examine the influence of categorical variables on changes in confidence scores. Results Data were included from 80 matched pairs. Pre-test self-perceived scores for Total Confidence and the subscales for Interprofessional Team Working, Interprofessional Communication and Behaviours Underpinning Collaboration increased significantly (p = &lt; .001) post module completion. Changes in scores demonstrated large effect sizes for total confidence (d = .888), Interprofessional Team Working (d = .872), Interprofessional Communication (d = .945) and a medium effect size for Behaviours Underpinning Collaboration (r = .534). Time was found to be the only categorical variable that had a significant effect on confidence (p &lt; 0.05). Conclusion Post-intervention student confidence increased significantly for total confidence and all subscales of the IPE ABC scale. When considering between subject effects only time was found to demonstrate significant results indicating an association between the IPE intervention and increased self-perceived confidence. However, it should be noted that other factors such as small subgroup sample size, social desirability response bias and potential overconfidence bias may impact the results observed, so caution in interpretation of the results considering these limitations are advised. This study adds to the body of literature that suggests IPE interventions impact positively on behaviours that underpin collaborative practice.</t>
  </si>
  <si>
    <t>WOS:001530059600047</t>
  </si>
  <si>
    <t>Baran, Leyla; Ozturk, Huri</t>
  </si>
  <si>
    <t>The effects of video-based and blended learning on medication dosage calculation skills of paramedic students: A randomized, quasi-experimental study</t>
  </si>
  <si>
    <t>10.1097/MD.0000000000043651</t>
  </si>
  <si>
    <t>Background:Medication dosage calculation (MDC) is a vital component of clinical competence for healthcare providers, particularly in emergency medical services, where miscalculations can lead to life-threatening outcomes. This study aimed to compare and evaluate the effects of video-based learning (VBL) and blended learning (BL) on the MDC skills of paramedic students, with the hypothesis that BL would result in higher posttest MDC performance compared to VBL.Methods:A randomized quasi-experimental design was used. A total of 151 paramedic students were randomly assigned to 2 groups. Both groups received a 2-week e-learning course that included video-based content and task-based exercises. Additionally, the BL group received an 8-hour classroom-based training session during the same 2-week period, which was scheduled as a single full-day session on the third day of the first week. Following the intervention, both groups completed a posttest assessing their MDC skills.Results:The BL group achieved significantly higher posttest scores (82.19 +/- 13.74) compared to the VBL group (72.24 +/- 21.87), with the difference being statistically significant (P = .001).Conclusion:While both methods were effective in enhancing MDC skills, BL was more effective. E-learning materials require further development to function as a fully independent instructional approach.</t>
  </si>
  <si>
    <t>WOS:001542477900003</t>
  </si>
  <si>
    <t>von Waldenfels, Gabriel; Beck, Maximilian Heinz; Semmler, Janina; Gerber, Annika; Hennigs, Andre; Vochem, Ruth; Blohmer, Jens-Uwe; Schmalfeldt, Barbara; Pietzner, Klaus; Sehouli, Jalid</t>
  </si>
  <si>
    <t>Training in obstetrics and gynecology between reality and vision: results of a JAGO-NOGGO survey in 601 physicians (NOGGO-Monitor-12 trial)</t>
  </si>
  <si>
    <t>10.1007/s00404-024-07508-z</t>
  </si>
  <si>
    <t>Purpose The primary objective of this study was to establish a benchmark by collecting baseline data on surgical education in obstetrics and gynecology in Germany, including factual number of operations performed.Materials and methods A nationwide anonymous survey was conducted in Germany between January 2019 and July 2019 utilizing a specially designed questionnaire which addressed both residents and senior trainers.Results A total of 601 participants completed the survey, comprising 305 trainees and 296 trainers. The trainees reported performing a median of 125 non-obstetric surgeries (IQR: 41-332) and 75 obstetric procedures (IQR: 27-168) independently. While most last-year residents managed to meet the targeted numbers for minor surgical procedures outlined in the logbook, they fell short of achieving the required numbers for major operations, such as hysterectomies or more complex laparoscopies. Although both trainees and trainers emphasized the significance of surgical training, the overall quality of the training was rated poorly, particularly by trainees. This was attributed to a high proportion of administrative tasks and a deficiency in teaching time within the operating theater. External fellowship and mentoring programs, as well as the implementation of regular, centralized reviews of residency training, were identified as potentially beneficial by both trainees and trainers.Conclusion The findings of this survey should serve as a wake-up call both within and outside of Germany, highlighting the importance of comprehensive and structured surgical training to enhance long-term patient care and increase satisfaction among obstetrics and gynecology trainees.</t>
  </si>
  <si>
    <t>WOS:001238265300050</t>
  </si>
  <si>
    <t>Karas, Radoslaw; Lepich, Tomasz; Starszak, Krzysztof; Bajor, Grzegorz</t>
  </si>
  <si>
    <t>Study of social awareness regarding body donations for scientific and educational purposes</t>
  </si>
  <si>
    <t>FOLIA MORPHOLOGICA</t>
  </si>
  <si>
    <t>10.5603/fm.100032</t>
  </si>
  <si>
    <t>Background: The basis of teaching anatomy is the understanding of the body's structures using human cadavers. Body donation should be a fully conscious and voluntary act. There is growing demand for human cadavers in medical universities. To meet this demand, it is necessary to understand the societal awareness regarding body donation. Materials and methods: The study utilised a proprietary single-choice questionnaire while maintaining the anonymity of the respondents. The study included 1004 individuals, comprising 700 women and 304 men. The analysis employed the Mann-Whitney test and Pearson's chi-squared test with calculation of the Results: Among the respondents, 56.37% considered donating their bodies for scientific and educational purposes. Among the concerns associated with donation, fear of lack of proper respect for the remains by students (18.23%), family opposition (16.24%), and religious reasons (9.16%) were highlighted. Non-religious individuals were more inclined to donate their bodies for scientific and educational purposes than religious individuals (p &lt; 0.001). Residents of rural areas and small towns are less likely to consider donating their bodies for scientific and educational purposes than residents of large cities (p = 0.002). As many as 85.76% of respondents believed that human remains are essential for effective anatomy education. Conclusions: Increasing public awareness of cadaver donation may contribute to increasing the effectiveness of anatomy teaching at medical universities.</t>
  </si>
  <si>
    <t>WOS:001436687800001</t>
  </si>
  <si>
    <t>Wang, Tian; Zhou, Yang; Xu, Mao; Deng, Ying</t>
  </si>
  <si>
    <t>Continuing medical education for attending physicians in anesthesia: Feasibility of an innovative blended learning approach</t>
  </si>
  <si>
    <t>10.1097/MD.0000000000037947</t>
  </si>
  <si>
    <t>Continuing medical education plays a pivotal role in fostering and upholding the standard of excellence in medicine. Both SPOC (small private online course) and BOPPPS (bridge-in, learning objective, pretest, participatory learning, posttest, and summary) methodologies are rooted in the same educational and learning theories, emphasizing active student engagement, interaction, and feedback. Using ultrasound-guided spinal anesthesia as an exemplar, we aimed to investigate the feasibility of blended teaching (combination of BOPPPS and SPOC) for anesthesiology clinicians and explore trainees' and trainers' perspectives towards the innovative method. Twenty-seven attending anesthesiologists were randomly divided into experimental group (n = 14, blended teaching method) and control group (n = 13, traditional teaching method). The questionnaire was administered before and a week post-training. Their operative skills (measured by operation time) were assessed. The students' cognitive evaluation of the blended teaching mode was conducted in the experimental group. The experimental group demonstrated notably higher theoretical scores compared to the control group [(46.42 +/- 5.345) vs (41.92 +/- 5.219), t = 2.213, P &lt; .05]. The operation time in the experimental group was significantly shorter than that in the control group [(84.79 +/- 28.450) seconds vs (114.23 +/- 35.607) seconds, t = -2.383, P &lt; .05]. Most participants preferred blended learning as it was more effective than traditional learning. Suggestions for enhancement included enhanced online interactivity with trainers and the inclusion of case analysis. Integration of blended teaching incorporating BOPPPS and SPOC methodologies holds promise for enhancing the efficiency of skill training among anesthesiologists. Blended learning may become a viable and well-received option among anesthesia clinicians in China.</t>
  </si>
  <si>
    <t>WOS:001208602100054</t>
  </si>
  <si>
    <t>Matias, Susana L.; Rodriguez-Jordan, Jazmin; McCoin, Mikelle</t>
  </si>
  <si>
    <t>Integrated Nutrition and Culinary Education in Response to Food Insecurity in a Public University</t>
  </si>
  <si>
    <t>10.3390/nu13072304</t>
  </si>
  <si>
    <t>Food insecurity is an emerging issue for college students. A nutrition course with an integrated teaching kitchen was developed to address this issue at a large public university. We aimed to determine changes in food insecurity and stress among students who took the course. The course consisted of weekly lectures followed by teaching kitchen lab sessions to teach basic nutrition and culinary concepts and expose students to hands-on skill development cooking experiences. Using a pre-post design, enrolled students completed an anonymous online survey at the beginning and the end of the semester. Food security was assessed with the USDA Six-Item Food Security Module; stress was measured using the Perceived Stress Scale (PSS). Pre- and post-data were linked for 171 participants. Paired data statistical analysis comparing the post- vs. the pre-test showed an increase in food security and a decrease in very low security rates (from 48% to 70%, and from 23% to 6%, respectively; p &lt; 0.0001), and a decrease on the average PSS score, indicating lower stress (from (Mean +/- SD) 19.7 +/- 5.9 to 18.1 +/- 6.0; p = 0.0001). A nutrition and culinary course may be an effective response to food insecurity and could potentially improve students' wellbeing.</t>
  </si>
  <si>
    <t>WOS:000676339600001</t>
  </si>
  <si>
    <t>Brumpton, Kay; Woodall, Hannah; Evans, Rebecca; Neill, Henry; Sen Gupta, Tarun; McArthur, Lawrie; Ward, Raelene</t>
  </si>
  <si>
    <t>Australian general practice registrars perceived development of cultural safety for Indigenous patients: A qualitative study</t>
  </si>
  <si>
    <t>10.1371/journal.pone.0325960</t>
  </si>
  <si>
    <t>Objective It is poorly understood how general practice registrars develop skills towards providing culturally safe care to Indigenous patients. Finding ways to enable the patient to determine culturally safe care, but not be responsible for teaching or correcting, is a challenge for health education systems. This study aims to explore how Australian general practice registrars perceive they develop towards cultural safety in readiness to consult with Aboriginal and Torres Strait Islander patients.Design This study utilised a pragmatic philosophical position. It is a qualitative study involving administration of a survey for demographic details alongside semi-structured interviews to explore how general practice registrars develop towards cultural safety. Data collection was conducted from March to August 2022. Transcripts were studied using a content analysis approach.Setting Regional Queensland, Australia.Participants General practice registrarsResults Sixteen registrars completed the survey and semi-structured interview. Registrars described four main factors that contribute towards their development of cultural safety: shared or similar life experiences, learning from cultural safety training, experiential learning, and critical reflection. Registrars thought it was acceptable for patients to educate, teach or correct culturally unsafe care and did not reflect on the power imbalance in these relationships.Conclusion Cultural safety appears to be a lifelong learning journey balancing critical self-reflection against an external determination of cultural safety. Understanding this process warrants further research and review of medical education teaching.</t>
  </si>
  <si>
    <t>WOS:001509989800006</t>
  </si>
  <si>
    <t>O'Connor, Deborah A.; Baird, Tamsin; Jack, Kirsten; Wilkinson, Ryan G.; Chambers, Alison; Hamshire, Claire</t>
  </si>
  <si>
    <t>Supporting physiotherapy learners in practice settings: a mixed methods evaluation of experiences of physiotherapy educators</t>
  </si>
  <si>
    <t>10.1080/09593985.2023.2219313</t>
  </si>
  <si>
    <t>Background: Practice-based education is an essential component of pre-registration physiotherapy programs, and there is a need for a contemporary review of practice-based educational experiences.Purpose: The aim of this study was to explore physiotherapy practice educators' experiences of supporting learners to inform considerations for future workforce development.Methods: This was a mixed methods sequential explanatory study based in the United Kingdom (UK). Phase one of the study utilized an online survey disseminated via the Chartered Society of Physiotherapy (CSP) professional networks. Phase two consisted of three semi-structured focus group interviews with participants who expressed an interest via completion of the online survey. All were registered or associate CSP members who actively support practice-based education.Results: A total of 208 participants completed the online survey and a sub-set of 15 participated in online focus groups. Quantitative survey data were analyzed using descriptive statistics. Initial thematic analysis of qualitative data from both phases was undertaken by one researcher. Subsequent analyses were carried out independently by the remaining research team, and comparisons were made to agree on codes, categories, and themes. The practice educator is vital in developing the future workforce (30%, n = 61, strongly agree). Identified challenges included supervising more than one learner (34%, n = 67 not at all experienced) and using technology to provide alternative placement models (45%, n = 87 not at all experienced).Conclusion: Practice educators need accessible opportunities for professional development. Practice-based education should be embedded as an integral component of all staff roles. A team approach is essential to developing the future physiotherapy workforce.</t>
  </si>
  <si>
    <t>WOS:001000349800001</t>
  </si>
  <si>
    <t>Ladhani, Zahra Saleem; Khan, Amira Mushtaq; Bhutta, Zulfiqar Ahmed</t>
  </si>
  <si>
    <t>Enablers &amp; barriers to online and e-learning for health professionals in Pakistan: a formative research</t>
  </si>
  <si>
    <t>10.47391/JPMA.20453</t>
  </si>
  <si>
    <t>Objective: To design a continuous professional development programme pertaining to integrated nutrition, health, and Water, Sanitation and Hygiene interventions for health professionals (HP). Method: The scoping review was conducted under the aegis of a capacity-building project led by the Centre for Global Child Health, Canada, and comprised systematic search for scholarly publications and grey literature published between January 2013 and September 2023, using Best Evidence Medical Education guide on Google Scholar and PubMed data bases as well as manual search in journals focussing on health professionals education. Data on enablers and barriers to e-learning in the specific context of health professions was compiled and synthesised. This was followed by in-depth interviews of policy-makers, educators and health professionals working in the field of nutrition. Results: Of the 1,768 publications identified, 41(2.3%) were analysed in detail. Of the 15 key informants interviewed, 7(46.6%) were HPs, while 4(26.7%) each were police-makers and facilitators or designers of online modules. Under the two broad categories of enablers and barriers, five subthemes emerged for each. The subthemes related to enablers included personal, content and design, quality of facilitators, peer connectivity, and social networking. The subthemes related to barriers were structural, cultural, curricular and content, human resources, and financial. Conclusion: In Pakistan, the corona virus disease-2019 pandemic brought about a forced digital transformation for health professions students. Blended learning emerged as an effective e-learning model. To inform the development, implementation and sustainability of online continuous professional development of health professionals, a guiding framework comprising various elements, like financing mechanism, appropriate materials and activities, communication strategy, and an evaluation process, incorporating regulatory perspective, contextual factors and clear objectives is essential.</t>
  </si>
  <si>
    <t>WOS:001542215000008</t>
  </si>
  <si>
    <t>Keller, Heather H.; Aravind, Raksha; Devlin, Kristina; Syed, Safura; Abrams, Sophia Werden; Lengyel, Christina; Yoon, Minn N.; Namasivayam-MacDonald, Ashwini; Slaughter, Susan E.; Gaspar, Phyllis; Liu, Wen</t>
  </si>
  <si>
    <t>Evaluation of the Staff Educational Components of the PROMOTE Program to Improve Resident Hydration</t>
  </si>
  <si>
    <t>10.3390/nu16223861</t>
  </si>
  <si>
    <t>Background/Objectives: Inadequate fluid intake is prevalent among older adults living in care settings and can lead to dehydration-related events such as falls and hospitalization. Staff knowledge and confidence using diverse strategies is needed to provide adequate hydration to residents. PROMOTE is a multicomponent intervention designed to support staff to increase resident fluid intake between meals. This study evaluated the educational components of PROMOTE. Methods: Participants (n = 87) working in long-term care or retirement homes completed an online pre-/post-test evaluation of a 7 min educational video. Key informant participants (n = 13) reviewed all educational materials, evaluated their usefulness and feasibility, and were interviewed to identify how to improve the materials. Results: The educational video improved knowledge (e.g., self-rating of knowledge pre-test median 8, standard error of the mean (SEM) 0.18; post-test median 9, SEM 0.13) and confidence. Participants intended to use PROMOTE strategies in their work with residents (1 [very likely] to 10 [very unlikely] median 2.0 SEM 0.27). Key informants rated the hydration of residents as an organizational priority (median 9.0 SEM 0.42) and all indicated that they would use the educational video in their future training. Less feasible educational components as rated by key informants included huddle discussions and email pushes. Posters were seen as feasible (54%) but only somewhat useful (77%). Conclusions: Brief educational videos can improve staff knowledge and confidence regarding providing adequate hydration to residents. Having several educational components that can be used with this video was viewed positively. Recommendations were made to improve the materials.</t>
  </si>
  <si>
    <t>WOS:001365886800001</t>
  </si>
  <si>
    <t>Kumar, Ramesh; Anwar, Maliha; Naeem, Nawal; Asim, Muhammad; Kumari, Reya; Pongpanich, Sathirakorn</t>
  </si>
  <si>
    <t>Effect of health education on knowledge, perception, and intended contraceptive use for family planning among university students in Pakistan</t>
  </si>
  <si>
    <t>10.1038/s41598-024-79550-5</t>
  </si>
  <si>
    <t>Approximately one billion women require family planning services worldwide, 842 million women are currently using modern contraceptives, and 80 million are using traditional contraceptive methods for family planning (FP). Health literacy (HL) can significantly make women aware of contraceptives for family planning. This study aims to assess the effectiveness of health education in determining perceptions and intended contraceptive use among university students in Pakistan. A pre-and post-approach with cross-sectional study design was conducted in the public sector University of Islamabad from July to December 2022. A self-administered and structured questionnaire comprising variables on knowledge level and intended contraceptive use was conducted among randomly selected students (n = 396). Survey respondents were given Health Education Intervention (HEI), which included a lecture regarding contraception use for family planning, and a posttest assessment was conducted on the same group of students. Statistical Package for Social Science (SPSS) version 24 was used for statistical data analysis. An Institutional Review Board (IRB) of the Health Services Academy (HSA) approved this study. A majority, 217 (55%), were female respondents. There was a significant difference in the overall mean score between pretest and posttest assessments after the intervention. Hence, the findings proved that this intervention successfully improved the knowledge and intention of the participants to use FP. Moreover, after the HEI, 99% of respondents had improved knowledge about family planning methods and the benefits of contraceptive use. Knowledge, perceived benefits, and intended use of contraceptives for FP were significantly improved after the HEI (P &lt; 0.05). In the posttest, the most learned methods were intrauterine devices, injections, implants, and withdrawal. Most of the participants were already well aware of condoms and oral pills. The study concludes that health education is an effective intervention to improve the knowledge, perception, and intended contraceptive use among undergraduate university students regarding family planning.</t>
  </si>
  <si>
    <t>WOS:001359321100010</t>
  </si>
  <si>
    <t>Quaidoo, Esi; Ohemeng, Agartha; Kushitor, Mawuli K.; Antwi, Janet</t>
  </si>
  <si>
    <t>Nutrition education incorporation into mainstream primary school curriculum in Ghana: Stakeholders' sources of nutrition information and perceived barriers</t>
  </si>
  <si>
    <t>10.1371/journal.pone.0262359</t>
  </si>
  <si>
    <t>IntroductionNutrition literacy has been cited as a crucial life skill. Nutrition education as a primary school subject has been treated inconsequentially when compared to other subjects. We investigated an aspect of the current state of nutrition education in Ghana by engaging stakeholders about their sources of nutrition information and the perceived barriers in implementing nutrition education in mainstream primary schools.MethodsThree hundred and fifty one (351) primary school children, 121 homebased caregivers, six schoolteachers, two headteachers, two Ghana Education Service (GES) officials, and six school cooks were involved in the study. Surveys were used to collect data on nutrition information acquisition behaviors and to record perceived barriers. Key Informant Interviews were conducted among GES officials, headteachers, schoolteachers and school cooks, while Focus Group Discussions were used among homebased caregivers and children to gather qualitative information.ResultsOnly 36.3% of the primary school children had heard about nutrition, and 71% of those got nutrition information from their family members. About 70% of homebased caregivers had heard or seen nutrition messages, and their source of nutrition information was predominantly traditional media. Schoolteachers mostly received their nutrition information from non-governmental organizations and the Internet, while most of the school cooks stated their main source of nutrition information was hospital visits. Perceived barriers included schoolteachers' knowledge insufficiency, and lack of resources to adequately deliver nutrition education. Lack of a clear policy appeared to be an additional barrier.ConclusionThe barriers to the implementation of nutrition education in the mainstream curriculum at the primary school level that were identified in this study can be resolved by: providing school-teachers with learning opportunities and adequate nutrition education resources for practical delivery, having specific national policy framework, and including family members and school cooks in the nutrition education knowledge and information dissemination process.</t>
  </si>
  <si>
    <t>WOS:000815783800031</t>
  </si>
  <si>
    <t>Liu, Yan; Luo, Xi; Ru, Xue; Wen, Caijin; Ding, Ning; Zhang, Jing</t>
  </si>
  <si>
    <t>Impact of a multimodal health education combined with teach-back method on self-management in hemodialysis patients: A randomized controlled trial</t>
  </si>
  <si>
    <t>10.1097/MD.0000000000039971</t>
  </si>
  <si>
    <t>Background: To explore the impact of multimodal health education combined with the teach-back method in the self-management of hemodialysis patients. Methods: Using the convenience sampling method and random number table method, 112 patients who received treatment in the hemodialysis center of a tertiary hospital in Sichuan Province from January 2023 to October 2023 were selected and divided into a control group (n = 56) and an experimental group (n = 56). The control group was given routine care and traditional health education for maintenance hemodialysis patients, of which 31 were male and 25 were female; the average age was (56.04 +/- 11.26) years old. The experimental group was given multimodal health education combined with the teach-back method based on the control group, of which 37 cases were male and 19 cases were female; the average age was (53.71 +/- 12.72) years old. The changes in self-management score, quality of survival score, and health literacy score were compared between the 2 groups. Results: Before the intervention, the differences in self-management scores, survival quality scores, and health literacy scores between the 2 groups were not statistically significant (P &gt; .05). After the intervention, the total self-management score (96.91 +/- 3.02) and the total survival quality score (96.59 +/- 4.27) of the experimental group were higher than those of the control group, and the difference was statistically significant (P &lt; .05); the total health literacy score of the experimental group (80.30 +/- 6.11) was higher than those of the control group, and the difference was statistically significant (P &lt; .05); in which, the willingness of financial support of the experimental group score (3.27 +/- 4.13) improved, but the difference was not statistically significant (P &gt; .05). Conclusion: Multimodal health education combined with the teach-back method can effectively enhance the self-management level and health knowledge of hemodialysis patients, improve the quality of patients' survival and disease prognosis, and improve the level of patients' disease health literacy.</t>
  </si>
  <si>
    <t>WOS:001386155600029</t>
  </si>
  <si>
    <t>Stretton, Sara M.; MacDermid, Joy C.; Lomotan, Margaret; Killip, Shannon C.</t>
  </si>
  <si>
    <t>A comparison of firefighter mental health education programs: A descriptive thematic analysis of firefighter experiences</t>
  </si>
  <si>
    <t>COMPREHENSIVE PSYCHIATRY</t>
  </si>
  <si>
    <t>10.1016/j.comppsych.2024.152547</t>
  </si>
  <si>
    <t>Background: In response to the inherent critical incident exposures experienced by firefighters, various mental health education programs have been developed. The purpose of this study was to explore the perceptions of firefighters who took such programs to understand differences/similarities across these programs. Methods: We recruited 14 participants, who had taken or delivered two or more programs for firefighters (Resilient Minds (RM), Road to Mental Readiness (R2MR), and Before Operational Stress (BOS)). Participants participated in semi-structured interviews, which explored information that they learned, recalled, used, and their preferences. Data was analysed using thematic analysis. Results: Participants believed that all programs had some shared teaching methods, goals, skills, and topics; however, each program had key focuses/distinctive features. RM was said to be largely group participation and focused on assisting yourself, peers, and citizens. R2MR and BOS was said to be largely lecture style with a focus on the self. 70 % of participants who took RM (n = 7) and one other course preferred RM due to the specificity of training to firefighters, more active teaching methods, and focus on practical skill development. Others (43 %) had no program preference. Participants suggest that a tiered approach to mental health education would benefit firefighters. Conclusions: All programs were seen as helpful. Despite some congruency in goals and content, most firefighters preferred RM because the content was fire-specific, and the pedagogical approach was seen as more active and engaging. Program characteristics are important to facilitate appropriate program selection, as such, programs should be explicit about these aspects.</t>
  </si>
  <si>
    <t>WOS:001361463400001</t>
  </si>
  <si>
    <t>Laurence, Evangeline; Smart, Carmel E.; Pursey, Kirrilly M.; Smith, Tenele A.</t>
  </si>
  <si>
    <t>Education Practices of Dietitians Across Australia and New Zealand Around the Glycaemic Management of Dietary Fat and Protein in Type 1 Diabetes and the Use of Continuous Glucose Monitoring: A Survey Evaluation</t>
  </si>
  <si>
    <t>10.3390/nu17071109</t>
  </si>
  <si>
    <t>Background/Objectives: International guidelines recommend that all children and adolescents with type 1 diabetes (T1D) receive education on the glycaemic impact of fat and protein from diagnosis. In addition, the insulin strategy should be adjusted to compensate for fat and protein excursions. Data from continuous glucose monitoring (CGM) can guide insulin adjustment. This study sought to determine whether the current practices of dietitians in Australia and New Zealand align with guidelines. Methods: An anonymous, online survey of paediatric T1D dietitians working in tertiary centres (n = 20; Australia, n = 14, New Zealand, n = 6) was undertaken from February to March 2023. The Australian and New Zealand Society for Paediatric Endocrinology and Diabetes (ANZSPED) disseminated the survey link. The questionnaire covered three content domains: demographic information about the clinic and practitioner, the health professionals' education practices regarding fat and protein, and the use of CGM. Results: This pilot study had a 100% response rate, with a dietitian representative from all eligible centres responding on behalf of the diabetes team. Only 10% (n = 2) of respondents both (i) provided education on the glycaemic impact of fat and protein to all families at diagnosis and (ii) always provided insulin strategies to manage fat and protein where it impacted glycemia, as per guidelines. Barriers to education included a lack of procedure (47%, n = 7), consumer resources (40%, n = 6), and time (33%, n = 5). Reasons for not recommending strategies to manage fat and protein were perceptions that the family was overwhelmed (100%, n = 10) or not interested (60%, n = 6), and uncertainty of the best strategy (40%, n = 4). CGM was used by almost all respondents to educate and adjust the insulin strategy (90%, n = 18). Conclusions: Most dietitians surveyed were not consistently providing fat and protein education and management strategies to children with T1D in line with guidelines. CGM is a key tool routinely used by dietitians in nutrition education to help guide insulin adjustment. Dietitians need greater support through educational resources for families and training in evidence-based strategies to manage deglycation from dietary fat and protein to align with guidelines.</t>
  </si>
  <si>
    <t>WOS:001463751500001</t>
  </si>
  <si>
    <t>Yuan, Zhixiang; Jiao, Nini; Liu, Xiaoli; Liu, Changjiang</t>
  </si>
  <si>
    <t>The effect of web-based educational intervention on psychological status and blood glucose in newly diagnosed patients with diabetes type 2 in rural China A protocol for randomized trial</t>
  </si>
  <si>
    <t>10.1097/MD.0000000000024937</t>
  </si>
  <si>
    <t>Background: No studies were located which used a web-based educational intervention to improve the knowledge about newly diagnosed type 2 diabetes mellitus (T2DM). Therefore, the primary objective of the present study was to evaluate the efficacy of web-based educational intervention on psychological outcomes and glycemic control in newly diagnosed T2DM in rural China. Methods: This work is a part of a comprehensive research project to assess and provide educational intervention that potentially improve psychological status and blood glucose among patients with T2DM. Eligibility criteria for the study includes newly diagnosed with T2DM, adult patients (age &gt;= 30 years) regardless of gender; speak and understand Chinese languages; having no significant comorbidity; being not involved in any trial/study related to diabetes during last 3 months and able to attend regular visits. Eligible participants were divided into 2 groups according to completely randomized design: education group and control group. The outcomes included fasting blood glucose level, EQ-5D-3L questionnaire, Self-rating Anxiety Scale, and Self-rating Depression Scale. Results: This protocol will provide a reliable theoretical basis for the following research. Conclusion: The sample came from a single health centre. Therefore, the results can not be generalized for the entire population.</t>
  </si>
  <si>
    <t>WOS:000658985900095</t>
  </si>
  <si>
    <t>Brown, Jewel A.; Ly, Serena H.; Thompson, Janese A.; Ponizini, Matthew D.; Creinin, Mitchell D.; Chen, Melissa J.</t>
  </si>
  <si>
    <t>Contraceptive counseling training experiences and behaviors among obstetrics and gynecology residents in California and Florida</t>
  </si>
  <si>
    <t>CONTRACEPTION</t>
  </si>
  <si>
    <t>10.1016/j.contraception.2024.110702</t>
  </si>
  <si>
    <t>Objective: To describe experiences with contraception counseling training and provision of obstetrics and gynecology residents training in California and Florida. Study design: We conducted a mixed-methods study of obstetrics and gynecology residents training across 19 programs (with approximately 428 residents) in California and Florida from September 2022 through February 2023. We asked participants how often they use tiered-effectiveness counseling, their satisfaction with contraception counseling practices, and experiences with witnessing and recognizing contraception coercion. We asked about personal disappointment when patients decline long-acting reversible contraception (LARC) and pressure from faculty to prescribe LARC. To further explore resident contraception counseling education and behaviors, we conducted semi-structured telephone interviews with a subset of 20 survey volunteers. Results: We received survey responses from 155 (36.2%) participants. Most (n = 113 [76.4%]) often or always reported using tiered-effectiveness counseling. While few participants (n = 17 [11.3%]) reported feeling pressure from faculty to convince a patient to keep a LARC, some (n = 34 [22.1%]) reported they often or always feel disappointed when a patient chooses LARC removal, with more Florida participants reporting disappointment (n = 19 [37.3%]) compared to California (n = 15 [14.6%], p = 0.01). We identified two main themes from the telephone interviews. First, residents feel they have limited formal education on how to provide contraceptive counseling and commonly learn these practices by emulating supervising faculty or peer counseling styles. Second, residents are informally taught, through feedback and interactions with supervising faculty and peers, that successful contraception counseling is the ability to convince patients to use highly effective contraception. Conclusion: When residents lack formalized contraception counseling education, they adopt counseling behaviors that may not be patient centered. Implications: When obstetrics and gynecology residents lack formalized contraception counseling education, they learn practices that may lead to coercive counseling behaviors during training. Resident education should include recognition and mitigation of contraception coercion and patient-centered counseling both through a formalized curriculum and socialization of trainees during their medical education. Published by Elsevier Inc. This is an open access article under the CC BY license (http://creativecommons.org/licenses/by/4.0/).</t>
  </si>
  <si>
    <t>WOS:001372508800001</t>
  </si>
  <si>
    <t>Hernandez-Torres, Isaias; Pons-alvarez, Octavio N.; Romero-Henriquez, Luisa F.; Lopez-Ortiz, Geovani</t>
  </si>
  <si>
    <t>Challenges in teacher-student communication during family medicine residency: A qualitative study</t>
  </si>
  <si>
    <t>10.1371/journal.pone.0310455</t>
  </si>
  <si>
    <t>Background Deficiencies in communication among healthcare professionals, recognized by medical educators and healthcare institutions, can negatively impact medical education and clinical practice. Analyzing teacher-resident communication difficulties shed light on this issue and propose practical strategies for its mitigation.Objective To identify common communication challenges between teacher and residents during Family Medicine residency and to analyze their impact on interactions with peers, the work team, and patients.Design Qualitative study, the critical incident technique was used to collect information of interest.Participants Seventy teachers, and fifty third-year residents from the Mexican Republic described critical incidents related to their communication experiences during Family Medicine residency.Results 192 critical incidents were collected (several participants reported more than one incident), comprising 127 reports from teachers, and 65 from residents. Four themes were identified: 1) asymmetric communication, 2) assertive communication, 3) organizational communication, and 4) effective communication. The main challenges identified were abuse of power in communication, lack of communication skills, and the absence of institutional communication channels. These issues significantly impacted learning, work environment, interpersonal relationships, and medical care.Conclusion This study highlights communication issues within Family Medicine residency in Mexico. The issues detected hindered learning and effective collaboration and negatively impacted the work environment, interpersonal relationships, and the quality of medical care. These findings underscore the urgent need to reorient the medical specialty curriculum towards an approach that includes communication skills.</t>
  </si>
  <si>
    <t>WOS:001314756900033</t>
  </si>
  <si>
    <t>Bogar, Peter Zoltan; Virag, Mark; Bene, Matyas; Hardi, Peter; Matuz, Andras; Schlegl, Adam Tibor; Toth, Luca; Molnar, Ferenc; Nagy, Balint; Rendeki, Szilard; Berner-Juhos, Krisztina; Ferencz, Andrea; Fischer, Krisztina; Maroti, Peter</t>
  </si>
  <si>
    <t>Validation of a novel, low-fidelity virtual reality simulator and an artificial intelligence assessment approach for peg transfer laparoscopic training</t>
  </si>
  <si>
    <t>10.1038/s41598-024-67435-6</t>
  </si>
  <si>
    <t>Simulators are widely used in medical education, but objective and automatic assessment is not feasible with low-fidelity simulators, which can be solved with artificial intelligence (AI) and virtual reality (VR) solutions. The effectiveness of a custom-made VR simulator and an AI-based evaluator of a laparoscopic peg transfer exercise was investigated. Sixty medical students were involved in a single-blinded randomised controlled study to compare the VR simulator with the traditional box trainer. A total of 240 peg transfer exercises from the Fundamentals of Laparoscopic Surgery programme were analysed. The experts and AI-based software used the same criteria for evaluation. The algorithm detected pitfalls and measured exercise duration. Skill improvement showed no significant difference between the VR and control groups. The AI-based evaluator exhibited 95% agreement with the manual assessment. The average difference between the exercise durations measured by the two evaluation methods was 2.61 s. The duration of the algorithmic assessment was 59.47 s faster than the manual assessment. The VR simulator was an effective alternative practice compared with the training box simulator. The AI-based evaluation produced similar results compared with the manual assessment, and it could significantly reduce the evaluation time. AI and VR could improve the effectiveness of basic laparoscopic training.</t>
  </si>
  <si>
    <t>WOS:001389547800052</t>
  </si>
  <si>
    <t>Doyle, Andrea J.; Murphy, Conor C.; Boland, Fiona; Pawlikowska, Teresa; Ni Gabhann-Dromgoole, Joan</t>
  </si>
  <si>
    <t>Education in focus: Significant improvements in student learning and satisfaction with ophthalmology teaching delivered using a blended learning approach</t>
  </si>
  <si>
    <t>10.1371/journal.pone.0305755</t>
  </si>
  <si>
    <t>Purpose This study aimed to measure student satisfaction with a revised ophthalmology delivery format, which due to the pandemic had previously relied on a remote online flipped classroom (OFC) format compared to a blended learning format. This educational strategy combined online learning with in-person seminars and practical patient centred sessions. Our previous investigations demonstrated a significant lack of student satisfaction with a curriculum solely reliant on a remote OFC, as such we hypothesised that a blended learning approach would result in improved levels of student satisfaction and knowledge gain. Methods Non-randomised intervention study of two groups; group 1 = OFC group and group 2 = BL group, compared perspectives of 4th year ophthalmology students using a validated course evaluation questionnaire (CEQ). Results A total of 59 students from the BL group (n = 257; response rate = 23.0%) and 28 from the OFC group agreed to participate in the study (n = 114; response rate = 24.6%). Participants in the BL group felt it was easier to determine the standard of work that was expected (77.42% v 60.71%) and demonstrated significantly increased satisfaction with staff motivation of students (95.16% v 64.29%, p &lt;0.001) and provision of feedback (74.19% v 46.43%, p = 0.004), compared to the OFC group. Furthermore, students in the BL group also felt the course significantly improved their analytical skills (64.52% v 42.85%, p = 0.023) and ability to work as part of team (69.36% v 25%, p &lt;0.001) as well as reporting reduced dissatisfaction with the level of choice afforded in terms of how they would learn (33.88% v 60.71%, p = 0.31) and the how they were assessed (59.68% v 89.28%, p = 0.004). No evidence of a statistical difference in exam score was observed. Conclusions The COVID-19 pandemic necessitated an unavoidable pivot to online and distance learning, to meet the challenges presented by government mandates and social distancing requirements. Since many of these directives have been reversed, it is important to evaluate the effectiveness and learner perceptions' of the online and distance learning interventions. In this study we demonstrated a significant student preference for BL compared to the OFC approach, with comparable student performances determined by MCQ examinations. Our findings suggest a preference for reintroducing in-person and patient engagement activities in post-pandemic health professions education.</t>
  </si>
  <si>
    <t>WOS:001260776000026</t>
  </si>
  <si>
    <t>Sohail, Hamnah; Noor, Tayyaba; Ismail, Laiba; Mohammad, Fatima; Aziz, Nauman</t>
  </si>
  <si>
    <t>Engaged or distracted? Assessing medical students' attention dynamics during lectures</t>
  </si>
  <si>
    <t>10.47391/JPMA.20830</t>
  </si>
  <si>
    <t>Objective: To evaluate the concentration dynamics and assess the attention span of first year medical students. Method: The cross-sectional study was conducted at Sahiwal Medical College, Punjab, Pakistan, from October 8, 2023, to February 29, 2024, and comprised undergraduate first year medical students of either gender. The assessments were carried out during Physiology and Biochemistry classes that were taught by the respective heads of department. The concentration of students was checked at 5-minute intervals during the entire lecture. Data were collected using a questionnaire distributed among them after taking the informed consent. The responses were analysed using SPSS 20. Results: Of the 107 students, 54(50.5%) were male and 53(49.5%) were female, 84(78.5%) were hostilities, and 87(81.3%) students had slept less than eight hours on the preceding night. A total of 408 questionnaires were distributed during five different lectures, and the response rate was 100%. The concentration levels rose till the first 10 minutes after which they constantly declined till the end of the lecture except for a transient rise in concentration right at the end. The attention span of students during the Physiology lectures was significantly associated with gender, while that of the Biochemistry was significantly associated with sleep duration. Conclusion: Students' concentration was at its peak during the initial 10 minutes and then drifted away during the rest of the lecture.</t>
  </si>
  <si>
    <t>WOS:001515619200035</t>
  </si>
  <si>
    <t>Su, Wenhao; Fadzil, Hidayah Mohd; Abd. Rauf, Rose Amnah</t>
  </si>
  <si>
    <t>Bridging self-directed learning and competency in interdisciplinary teaching among STEM lecturers: How psychological capital connects</t>
  </si>
  <si>
    <t>10.1371/journal.pone.0319305</t>
  </si>
  <si>
    <t>University STEM education is vital for cultivating innovative talents but is hindered by a lack of lecturers skilled in interdisciplinary teaching. Research on the interplay between psychological capital (PsyCap), competency in interdisciplinary teaching (CIT), and self-directed learning (SDL) is limited. This study investigates a mediation model, exploring PsyCap's role between SDL and CIT among 427 Chinese STEM lecturers using proportional stratified random sampling and partial least squares structural equation modeling (PLS-SEM). The results revealed that SDL had a significant direct effect on CIT (beta = 0.210, t = 4.429, p &lt; 0.001) and PsyCap (beta = 0.603, t = 16.737, p &lt; 0.001). PsyCap also significantly influenced CIT (beta = 0.546, t = 12.748, p &lt; 0.001). Mediation analysis further indicated that PsyCap partially mediated the relationship between SDL and CIT, with a significant indirect effect (beta = 0.329, t = 9.738, p &lt; 0.001). These findings contribute to the literature by validating a novel mediation model integrating SDL and PsyCap to explain CIT. It also offers practical implications for offering practical pathways for improving the training of STEM lecturers, with SDL and PsyCap identified as key leverage points for enhancing the quality of interdisciplinary teaching in universities. Given the study's single-mediator design, future research may adopt moderated mediation models to explore when and how SDL and PsyCap more strongly influence interdisciplinary teaching competency.</t>
  </si>
  <si>
    <t>WOS:001511563800013</t>
  </si>
  <si>
    <t>Doi, Dimitria; do Vale, Romulo Ribeiro; Correia Monteiro, Jean Michell; Marinho Plens, Glauco Cabral; Ferreira Junior, Mario; Marcondes Fonseca, Luiz Augusto; Perazzio, Sandro Felix; Maccagnan Pinheiro Besen, Bruno Adler; Lichtenstein, Arnaldo; Taniguchi, Leandro Utino; Sumita, Nairo Massakazu; Cora, Aline Pivetta; Eisencraft, Adriana Pasmanik; da Silva Duarte, Alberto Jose</t>
  </si>
  <si>
    <t>Perception of usefulness of laboratory tests ordering by internal medicine residents in ambulatory setting: A single-center prospective cohort study</t>
  </si>
  <si>
    <t>10.1371/journal.pone.0250769</t>
  </si>
  <si>
    <t>The demand for high value health care uncovered a steady trend in laboratory tests ordering and inappropriate testing practices. Residents' training in laboratory ordering practice provides an opportunity for quality improvement. We collected information on demographics, the main reason for the appointment, preexisting medical conditions and presence of co-morbidities from first-visit patients to the internal medicine outpatient service of our university general hospital. We also collected information on all laboratory tests ordered by the attending medical residents. At a follow-up visit, we recorded residents' subjective perception on the usefulness of each ordered laboratory test for the purposes of diagnosis, prognosis, treatment or screening. We observed that 17.3% of all ordered tests had no perceived utility by the attending resident. Tests were usually ordered to exclude differential diagnoses (26.7%) and to help prognosis estimation (19.1%). Age and co-morbidity influenced the chosen category to legitimate usefulness of tests ordering. This study suggests that clinical objectives (diagnosis, prognosis, treatment or prevention) as well as personalization to age and previous health conditions should be considered before test ordering to allow a more appropriate laboratory tests ordering, but further studies are necessary to examine this framework beyond this medical training scenario.</t>
  </si>
  <si>
    <t>WOS:000664626600013</t>
  </si>
  <si>
    <t>Mucunguzi, Boaz; Guti, Walker; Tumwine, Moreen; Mubuuke, Aloysius G.; Munabi, Ian; Raaheim, Arild; Kiguli, Sarah</t>
  </si>
  <si>
    <t>Ugandan optometry students' experiences of their clinical training: a qualitative study</t>
  </si>
  <si>
    <t>10.1186/s13104-024-06961-y</t>
  </si>
  <si>
    <t>BackgroundThere is a gradual increase in the number of optometry education programs in Africa yet there is limited knowledge on optometry students' experiences of their clinical training. Therefore, the purpose of this study was to explore the optometry students' experiences of their clinical learning environment at a national referral and teaching hospital in Uganda.MethodsBetween April 2023 and May 2023, face to face in-depth interviews were conducted to explore the experiences of the participants. All 16 optometry students in fourth-year at university were purposefully recruited into the study. Data was collected at the end of the students' clinical training at the eye clinic of a national referral and teaching hospital. Interviews were audio recorded and transcribed for analysis using an inductive thematic approach.ResultsTwo themes, learning at the eye clinic and organization of the eye clinic, were identified to represent participants' experiences. Each theme had three sub themes.ConclusionTraining optometry students at an eye clinic enhances their clinical skills and knowledge of diagnosing and managing various eye conditions. Future studies should compare optometry students' experiences in lower-level health units to those in national referral hospitals.</t>
  </si>
  <si>
    <t>WOS:001330561900005</t>
  </si>
  <si>
    <t>Bombaci, Alessandro; Di Lorenzo, Francesco; Pucci, Eugenio; Solari, Alessandra; Veronese, Simone</t>
  </si>
  <si>
    <t>Education needs in palliative care and advance care planning of Italian residents in neurology: an online survey</t>
  </si>
  <si>
    <t>10.1111/ene.16376</t>
  </si>
  <si>
    <t>Background and purposeMost neurological diseases have a chronic and progressive clinical course, with patients living for extended periods with complex healthcare needs. Evidence from other countries suggests that palliative care (PC) is insufficiently integrated in the care of these patients. This study aims to identify PC and advance care planning (ACP) knowledge and the perceived preparedness of Italian residents in neurology.MethodsThis is a cross-sectional online survey of physicians attending the 36 Italian neurology residency programmes.ResultsOf 854 residents, 188 (22%) participated. Their mean age was 28.4 +/- 2.0 years; 49% were women; 45% were from the north, 23% from the centre and 32% from the south of Italy. Few residents (6%) reported that a teaching course in PC was part of the graduate programme, and 3% of the postgraduate programme. During their residency, 9% of participants received PC training, and 18% ACP training. Only 13% reported to have participated in the ACP process, half within their neurology residency programme. Residents considered PC support very/extremely important in all the pre-specified clinical situations, with values ranging between 78% and 96%. Over 70% of residents revealed education needs, particularly concerning ACP.ConclusionsOur data confirm the need for improving PC training in the graduate and postgraduate curriculum. This, together with collaboration and joint training of neurology and PC, is essential to improve the quality and continuity of care and respond to the complex needs of people with neurological disorders causing severe disability.</t>
  </si>
  <si>
    <t>WOS:001237399500001</t>
  </si>
  <si>
    <t>See, Lai-Chu; Li, Hsin-Mei; Chao, Kuo-Yu; Chung, Chia-Chi; Li, Pei-Ru; Lin, Sheue-Rong</t>
  </si>
  <si>
    <t>Knowledge of attention-deficit hyperactivity disorder among the general public, parents, and primary school teachers</t>
  </si>
  <si>
    <t>10.1097/MD.0000000000025245</t>
  </si>
  <si>
    <t>We compared the knowledge of attention-deficit hyperactivity disorder (ADHD) among the general public, parents of children with ADHD, and primary school teachers and identified factors associated with ADHD knowledge in each group, separately. Secondary data analysis was made on the pre-lecture data from those (122 from the general public, 64 parents of children with ADHD, and 515 primary school teachers) attending education lectures by the Department of Public Health, New Taipei City Government, Taiwan, 2014. ADHD onset age was least known in these 3 groups. Knowledge of ADHD was significantly better among teachers (test score, 75.3%) than among parents (65.5%) and the general public (59.2%). Among the general public, the test score significantly decreased with age and was worst in those who did not know their friends or relatives with ADHD. Among parents, service workers, and retired/unemployed knew significantly less about ADHD than housewife did. Among teachers, men knew significantly less than women; those who taught children with ADHD knew significantly more than those who did not. Primary school teachers knew more about ADHD than parents and the general public. Factors associated with ADHD knowledge varied among the 3 groups.</t>
  </si>
  <si>
    <t>WOS:000659535100095</t>
  </si>
  <si>
    <t>Begjani, Jamalodin; Fomani, Fatemeh Khoshnavay; Beiranvand, Farzane; Rajabi, Mohammad Mehdi</t>
  </si>
  <si>
    <t>The effect of peer-led education on the quality of life of mothers of premature infants in neonatal intensive care units: a quasi-experimental study</t>
  </si>
  <si>
    <t>10.1186/s13104-025-07403-z</t>
  </si>
  <si>
    <t>ObjectiveThe hospitalization of a premature infant in a neonatal intensive care unit (NICU) is a stressful experience for mothers, often reducing their quality of life (QoL). This study evaluated the effect of a peer-led educational and supportive program on the QoL of mothers with premature infants. A quasi-experimental study was conducted in the NICUs of Hazrat Vali-e-Asr Hospital, Tehran, Iran. Seventy mothers were enrolled and non-randomly assigned to an intervention group (n = 35) or a control group (n = 35) based on the ward where their infant was hospitalized. The intervention group attended three peer-led sessions over ten days. The control group received standard NICU education from nurses. QoL was measured using the Short Form Health Survey (SF-36) at baseline and one month after the intervention. Data were analyzed using independent t-tests and ANCOVA. ResultsAt baseline, there was no significant difference in QoL scores between groups (P = 0.89). Post-intervention, the intervention group showed significantly higher total QoL scores than the control group (P &lt; 0.001). Significant improvements were noted in mental health, vitality, social functioning, and role limitations due to emotional problems (all P &lt; 0.001). These findings suggest peer-led programs can improve maternal QoL in NICUs and support their integration into neonatal care. Trial registrationThis study was retrospectively registered in the Iranian Registry of Clinical Trials on July 20, 2025 (IRCT20230816059164N4; https://irct.behdasht.gov.ir/trial/84566).</t>
  </si>
  <si>
    <t>WOS:001537608800001</t>
  </si>
  <si>
    <t>Gravemeyer, Stefan; Darici, Dogus; Steike, David Rene; Schmitz, Martina; Eich, Hans Th.; Oertel, Michael</t>
  </si>
  <si>
    <t>Defining the student perspective on radiation oncology-an analysis of factors influencing medical students' decisions for specialized training</t>
  </si>
  <si>
    <t>10.1007/s00066-025-02396-x</t>
  </si>
  <si>
    <t>Purpose The new Medical Licensing Regulations 2025 in Germany demand a longitudinal and interdisciplinary oncological curriculum for the future of medical education. Small disciplines like radiation oncology (RO) tend to be underrepresented in the general curriculum, which complicates attracting new residents and doctoral candidates to the field. To bridge this gap, our university successfully implemented a multidisciplinary training for preclinical semesters combining anatomical and RO knowledge. The following study addresses students' perceptions of RO and learning success in the setting of a mandatory preclinical course. Methods A quantitative single-center cross-sectional study with 106 students was conducted via online questionnaire before and after a 1-week semester course in anatomy and RO. The analysis was conceptualized using descriptive statistical methods and the expectancy-value model according to Eccles and Wigfield. Results Overall, 106 (73 female, 33 male) students with a mean age of 21.8 years took part in the first survey. Advanced courses during finals and gender had no effect on interest in RO. However, it could be shown that the understanding of RO (p &lt; 0.0001), knowledge about patients who need to be referred to RO (p &lt; 0.0001), and the interest in specialty training in RO (p &lt; 0.0001) significantly increased during the course. The students' perceptions of specialty training in RO remained stable before and after the course. Conclusion This is the first study on the influence factors for students' decisions to pursue a specialized training in RO. Students' expectations regarding a good specialty training are well represented in RO, and the implementation of preclinical courses significantly increases the knowledge about RO and the level of interest regarding a specialty training in RO.</t>
  </si>
  <si>
    <t>WOS:001464604000001</t>
  </si>
  <si>
    <t>Rana, Rimpi; Kumawat, Devesh; Sahay, Pranita; Gour, Neeraj; Patel, Siddharth; Samanta, Ramanuj; Singh, Anupam; Mittal, Sanjeev</t>
  </si>
  <si>
    <t>Perception among ophthalmologists about webinars as a method of continued medical education during COVID-19 pandemic</t>
  </si>
  <si>
    <t>INDIAN JOURNAL OF OPHTHALMOLOGY</t>
  </si>
  <si>
    <t>10.4103/ijo.IJO_3136_20</t>
  </si>
  <si>
    <t>Purpose: To ascertain ophthalmologist's perceptions about webinars as a method of continued medical education during the COVID-19 pandemic. Methods: In a cross-sectional study, a 21-question survey was circulated using digital media platform to approximately 1400 ophthalmologists in India between 16th August 2020 to 31st August 2020. The questionnaire focussed on the quality and usefulness of webinars based on the Bloom's taxonomy. The responses (on 4- or 5-point Likert scale) were analyzed among three professional groups-ophthalmologists in-training, consultants in public sector, and private practitioners. Results: 393 ophthalmologists participated in the survey, with a response rate of 28%. The mean age was 34.6 +/- 9.7 years, and males constituted 49.6% (199/393) of the respondents. Forty-seven percent of the respondents perceived the quality of webinars as good or excellent (185/393), 72.8% reported knowledge gain from webinars (286/393), and 63.9% felt that webinars are important in clinical practice and should continue post-COVID-19 pandemic (251/393), with distinct responses among the professional groups. The drawbacks perceived were overt number of webinars (371; 94.4%), confusion regarding which webinars to attend (313; 79.6%), repetition of the information (296; 75.3%), limited opportunity for participant interaction (146; 37.2%) and disparate weightage to the core disciplines of Ophthalmology. Conclusion: Most respondents had favorable perceptions of Ophthalmology webinars happening during the COVID-19 pandemic. However, there is need for improvisation in the volume of webinars, target-audience-based delivery, and participant interaction to add value to this new dimension of teaching-learning.</t>
  </si>
  <si>
    <t>WOS:000634641100034</t>
  </si>
  <si>
    <t>Chen, Tara T.; Pinho-Gomes, Ana-Catarina; Hamacher, Nicola; Nabbe, Marie; Duggan, Kirsten; Zjalic, Doris; Magalhaes, Danielly; Campbell, Haley; Cadeddu, Chiara; Demetriou, Christiana A.; Achilleos, Souzana; Delpla, Ianis; Chambaud, Laurent; Leighton, Lore; Otok, Robert; Hadley, Kristie; Sorensen, Cecilia</t>
  </si>
  <si>
    <t>Climate and Health Capacity Building for Health Professionals in Europe: A Pilot Course</t>
  </si>
  <si>
    <t>INTERNATIONAL JOURNAL OF PUBLIC HEALTH</t>
  </si>
  <si>
    <t>10.3389/ijph.2025.1608469</t>
  </si>
  <si>
    <t>Objectives The European Climate and Health Responder Course aimed to enhance health professionals' knowledge, confidence, and preparedness to address climate-related health challenges.Methods The course was delivered as a synchronous, online program targeting health professionals across diverse fields. Data on participant demographics, engagement, and knowledge improvement were collected through pre- and post-course surveys and course completion metrics. Statistical analysis measured changes in participants' confidence and preparedness across targeted outcomes.Results Of the 4,407 individuals who registered for the course, 21% completed the course, with the majority of them being from Europe and from academic and research institutions. The longitudinal survey revealed significant improvements in participants' self-perceived outcomes across the three target domains from pre-course levels: communication, professional applicability, and self-efficacy.Conclusion The pilot European Climate and Health Responder course highlights both the strong demand for and the effectiveness of climate change and health education for health professionals. The global interest further highlights the need for expanded climate-health education beyond the European Region.</t>
  </si>
  <si>
    <t>WOS:001521110200001</t>
  </si>
  <si>
    <t>Aucoin, Monique; Newton, Genevieve; Leach, Matthew; Cooley, Kieran</t>
  </si>
  <si>
    <t>Evaluation of an evidence-based practice continuing education course for Canadian Naturopathic Doctors</t>
  </si>
  <si>
    <t>10.1371/journal.pone.0324452</t>
  </si>
  <si>
    <t>Background Evidence-based practice (EBP) combines the best available evidence with clinician expertise and patient preference to improve patient outcomes. Recent evidence indicates that Canadian Naturopathic Doctors (NDs) are interested in EBP skill development. The primary objective of the present study was to assess the feasibility and acceptability of a co-designed EBP Continuing Education (CE) course for Canadian NDs. Secondary objectives included assessing changes in EBP skill, use, attitudes, and knowledge.Methods The CE course was evaluated using a pre-post design involving licensed Canadian NDs. The CE course consisted of five weekly, one-hour sessions that were delivered virtually. On course completion, participants reported on their level of satisfaction and provided suggestions for improvement. EBP skill, attitudes and use were assessed using the validated Evidence-Based Practice Attitudes and Utilization Survey. EBP knowledge was objectively assessed using a quiz. Changes in EBP skill, attitudes, use and knowledge were compared between baseline and the end of the course. Use of evidence was reassessed at a 2-month follow up.Results Sixty-one NDs met eligibility criteria. Eighty-nine percent of participants agreed or strongly agreed that they were satisfied with the course. There was a significant increase in self-reported skill and objectively measured EBP knowledge, but no substantive change in EBP attitudes or use of evidence over time. Some participants indicated the level of difficulty was too high while others reported that it could have been more difficult. Participants also wanted more opportunities to practice the skills being taught in the course.Conclusions Delivery of the co-designed EBP CE course was found to be both feasible and acceptable. Preliminary evidence suggests that participation in the course was associated with improvements in EBP knowledge and skill. Participants provided actionable suggestions to improve the course in future iterations.</t>
  </si>
  <si>
    <t>WOS:001502153300007</t>
  </si>
  <si>
    <t>Nawabi, Shazia; Waseem, Rida Fatima; Binrayes, Abdulaziz; Abulhamael, Ayman Moaz; Ahmad, Zaina; Khan, Kiran Imtiaz; Habib, Syed Rashid; Javed, Muhammad Qasim</t>
  </si>
  <si>
    <t>Use of evidence-based health professions education: Attitudes and practices of academic leaders</t>
  </si>
  <si>
    <t>10.1371/journal.pone.0314772</t>
  </si>
  <si>
    <t>Purpose The objective of this study was to explore the attitudes, practices, supports, and barriers of academic leaders regarding the use of Evidence-Based Health Professional Education (EBHPE). Methods A cross-sectional survey was conducted on 79 faculty members in leadership positions, from four different undergraduate colleges at Qassim University. A pre-validated questionnaire was distributed electronically. The e-questionnaire was comprised of 38 questions regarding participants' demographics, attitudes, practices, and perceived barriers/supports towards EBHPE. Data was analyzed using SPSS. Descriptive statistics were calculated for demographic characteristics and responses to survey items. The frequency distribution of the subjects was analyzed, and the median and means were calculated. Kruskall-Wallis and Mann-Whitney U tests were used for comparison of the means between the demographic groups. Spearman correlation was utilized to determine any relationships between the questionnaire's three sections. Results Of the 79 participants, 24 were Department Heads and 48 were female. The mean +/- SD values for Attitude, Practices and Support/Barriers were found to be 3.47 +/- 0.40, 2.72 +/- 0.84 and 3.34 +/- 0.43, respectively. The mean value of Attitude Score was &gt; 3.41, therefore, it was interpreted that respondents had positive attitude towards EBHPE. Conversely, the values for Practices and Support/Barriers were interpreted as neutral (range = 2.61-3.40), neither good nor bad. The correlation coefficients between 'attitudes' and 'supports and barriers' (0.388) and 'practices' and 'supports and barriers' (0.388) indicated the weak association between these factors. The Cronbach's alpha value for questionnaire was found to be 0.887 indicating its reliability. Conclusions This study concludes that the respondents had positive attitude towards EBHPE. However, this positive attitude was not reflected in their practices. Healthcare professionals should be committed to educational excellence, and endeavour to rely on evidence-based literature regarding the planning and review of learning, teaching, and assessment strategies.</t>
  </si>
  <si>
    <t>WOS:001409043700041</t>
  </si>
  <si>
    <t>Nottingham, Sara L.; Kasamatsu, Tricia M.; Cavallario, Julie M.; Bacon, Cailee E. Welch</t>
  </si>
  <si>
    <t>Athletic Trainers' Perceptions of and Experiences With Professional Development Approaches for Enhancing Clinical Documentation</t>
  </si>
  <si>
    <t>JOURNAL OF ATHLETIC TRAINING</t>
  </si>
  <si>
    <t>10.4085/1062-6050-0408.23</t>
  </si>
  <si>
    <t>Context: Little is known about how athletic trainers (ATs) learn clinical documentation, but previous studies have identified that ATs have a need for more educational resources specific to documentation. Objective: To obtain ATs' perspectives on learning clinical documentation. Design: Qualitative study. Setting: Web-based audio interviews. Patients or Other Participants: Twenty-nine ATs who completed 2 different continuing education (CE) clinical documentation modules. Participants averaged 36.2 6 9.0 years of age and included 16 women and 13 men representing 21 US states and 8 clinical practice settings. Data Collection and Analysis: Participants were recruited from a group of ATs who completed 1 of 2 web-based CE clinical documentation modules. Within 3 weeks of completing the educational modules, participants were interviewed regarding their perceptions of how they learn clinical documentation, including their experiences completing the modules. Using the Consensual Qualitative Research approach, 3 researchers and 1 internal auditor inductively analyzed the data during 5 rounds of consensus coding. Trustworthiness measures included multianalyst triangulation, data source triangulation, and peer review. Results: Two themes emerged from the data, including (1) mechanisms of learning documentation and (2) benefits of the educational modules. Athletic trainers primarily learn documentation through professional education and workforce training, but training appears to be inconsistent. Participants perceived that both educational modules were effective at increasing their knowledge and confidence related to learning documentation. The CE modules incited a growth mindset and intention to change behavior. Conclusions: Athletic trainers are satisfied with web-based CE learning experiences specific to clinical documentation and may benefit from more CE offered in these formats. Educators are encouraged to integrate clinical documentation principles throughout the curriculum during both didactic and clinical education. Workforce training is also valuable for improving knowledge and skills related to clinical documentation, and employers should onboard and support ATs as they start new positions.</t>
  </si>
  <si>
    <t>WOS:001327599400010</t>
  </si>
  <si>
    <t>Heriyanto; Christiani, Lydia; Rukiyah</t>
  </si>
  <si>
    <t>Lecturers' information literacy experience in remote teaching during the COVID-19 pandemic</t>
  </si>
  <si>
    <t>10.1371/journal.pone.0259954</t>
  </si>
  <si>
    <t>The advent of coronavirus disease 2019, or COVID-19, continues to trigger several important disruptions/innovations in practically every sector around the world. Additionally, the impacts are predominant in certain educational systems and in creating opportunities. Previous studies had addressed possible effective methods in handling distant learning and student interactions. This qualitative study explored lecturers' information literacy experience during online classes as a result of the pandemic. Semi-structured interview techniques were applied among participants, made up of 15 lecturers in the Humanities Faculty, Diponegoro University, Indonesia, and thematic analysis was used to analyze the data obtained. The results showed the focus of lecturers' information literacy experience was primarily on student interactions and knowledge of various online learning platforms. However, information repackaging was a significant initial consideration during virtual classes, after identifying salient student characteristics. In summary, the present study have contributed to the theoretical understanding of information literacy and may be of benefit to the teaching faculties for enhancing teaching and learning activities, as well as providing student support.</t>
  </si>
  <si>
    <t>WOS:000784220200043</t>
  </si>
  <si>
    <t>Arif, Gulafshan; Saleem, Zunaira; Asif, Rimsha; Yousaf, Qandeel</t>
  </si>
  <si>
    <t>Clinical learning evaluation among undergraduate physical therapy students during rotations in teaching hospitals of Sialkot and Lahore</t>
  </si>
  <si>
    <t>10.47391/JPMA.10551</t>
  </si>
  <si>
    <t>Objective: To evaluate the clinical learning environment among undergraduate physical therapy students. Method: The descriptive, cross-sectional study was conducted from January 23 to May 25, 2023, after approval from the ethics review committee of Imran Idrees Institute of Rehabilitation Sciences, Sialkot, Pakistan, and comprised undergraduate physical therapy students of either gender aged 19-26 years in their 3rd to 5th academic year studying in different institutions in Lahore and Sialkot. Data was collected using the clinical learning evaluation questionnaire. Data was analysed using SPSS 22. Results: Of the 295 students, 269(91.2%) were females and 26(8.8%) were males. The overall mean age was 22.03 +/- 1.14 years. There were 210(71.2%) students enrolled in the semester system, while 85(28.8%) were part of the annual system. The overall mean score was 71.05 +/- 10.20. Supervision (76.02 +/- 11.80) and motivation (80.21 +/- 11.71) were the most satisfying part of clinical learning identified by the students. Conclusion: The clinical learning environment demonstrated high satisfaction levels in supervision and motivation domains, while improvements were needed in the areas of cases, authenticity and organisation of doctor -patient encounters.</t>
  </si>
  <si>
    <t>WOS:001261796800012</t>
  </si>
  <si>
    <t>Mochida, Kentaro; Ishibashi, Fumiaki; Yuzawa, Masamichi; Suto, Daisuke; Nishizawa, Toshihiro; Sakamoto, Yasunari; Kataoka, Mikinori; Esaki, Mitsuru; Kusano, Chika; Gotoda, Takuji; Konda, Kenichi; Arimoto, Jun; Tanaka, Ryu; Yamanouchi, Kohei; Okubo, Masao; Fujimoto, Kazuma; Kawakami, Tomohiro; Nagai, Mizuki; Suzuki, Sho</t>
  </si>
  <si>
    <t>Personalized education approach based on cognitive psychology for endoscopic diagnosis: A multicenter randomized trial</t>
  </si>
  <si>
    <t>10.1371/journal.pone.0332708</t>
  </si>
  <si>
    <t>The learning curve for endoscopic diagnosis varies, and an optimal educational strategy is not available. Working memory (WM) refers to an individual's ability to store and process information quickly and simultaneously. This study aimed to determine whether educational methods, optimized by individual WM, facilitate learning about endoscopic diagnoses. In the development phase, the standard WM profile for general endoscopists was determined by 79 endoscopists. In the validation phase, 60 trainees from four Japanese institutions were assessed for visuospatial or verbal WM dominance, based on the standard WM profile, and randomly assigned to receive matched (Matched-E group) or unmatched (Unmatched-E group) education. In the Matched-E group, the visuospatial and verbal WM-dominant trainees learned the endoscopic diagnosis of colorectal polyps by pattern recognition and through the description text of narrow-band imaging classification, respectively. In the Unmatched-E group, participants received education that was opposite to their dominant WM type. The diagnostic accuracy of the endoscopic diagnosis of colorectal polyps was compared between the groups after each educational session. Among the 60 trainees, 40 (21 in Matched-E and 19 in Unmatched-E) completed the validation test. The diagnostic accuracy was significantly higher in the Matched-E group than that in the Unmatched-E group (61.6% vs. 53.9%, P = 0.008). The diagnostic accuracy for non-neoplastic lesions was higher in the Matched-E group than that in the Unmatched-E group (68.0% vs. 48.4%, P = 0.002), whereas it did not differ for adenoma, intramucosal cancer, or invasive cancer. The personalized education based on the WM profile facilitated learning endoscopic diagnosis.</t>
  </si>
  <si>
    <t>WOS:001575241800019</t>
  </si>
  <si>
    <t>Rezae, Fatima; Carter, Stephen; Moles, Rebekah; Kelly, Ayano</t>
  </si>
  <si>
    <t>Expert insight into the education of healthcare professionals on medication adherence</t>
  </si>
  <si>
    <t>BRITISH JOURNAL OF CLINICAL PHARMACOLOGY</t>
  </si>
  <si>
    <t>10.1002/bcp.70114</t>
  </si>
  <si>
    <t>AimsMedication non-adherence is a global health problem affecting patients with numerous medical conditions. Training healthcare professionals (HCPs) on managing the challenging issue of medication non-adherence requires an evidence-based approach. Therefore, we aimed to describe the perspectives and experiences of adherence experts on educating HCPs about medication adherence in order to guide the content and delivery of medication adherence education to HCPs.MethodsSemi-structured interviews were conducted online, face-to-face and by phone. Interviews were video or audio recorded and professionally transcribed. Data was coded line by line into the preliminary coding framework and analysed using inductive thematic analysis.ResultsFifteen adherence experts were interviewed between May 2022 and March 2023. Five major themes with subthemes were identified: enhancing awareness among HCPs, seeing life through the patient's lens, communicating to build empathy and rapport, having a structured approach to address individual patient behaviours, and delivering enriching and targeted training.ConclusionsAdherence experts emphasized the impact HCPs can play by regularly addressing the pervasive issue of adherence in their clinical setting. HCPs can elicit behaviour change by understanding the patient's perspective, the complexity of adherence and communicating effectively. Structured approaches include using tools, frameworks and communication methods. Continuous training that is clinically relevant and builds on existing professional expertise is required to overcome HCPs' own barriers to behaviour change. The findings of this study guide the content and delivery of medication adherence education and training to HCPs.</t>
  </si>
  <si>
    <t>WOS:001497283500001</t>
  </si>
  <si>
    <t>Nolden, Alissa A.; Makame, James</t>
  </si>
  <si>
    <t>Educational Intervention Boosts Dietitians' Knowledge of the Safety and Approval of Low- and No-Calorie Sweeteners</t>
  </si>
  <si>
    <t>10.3390/nu17010032</t>
  </si>
  <si>
    <t>Background/Objectives: Low- and no-calorie sweeteners (LNCSs) provide sweetness in food applications that are suggested to support consumers' reduced consumption of caloric sweeteners and added sugar intake. Consumers seek guidance and advice on using LNCSs from healthcare providers, including dietitians and nutritionists. However, prior research suggests there may be inconsistent guidance on the use of LNCSs. The main goal is to assess dietitians' and nutritionists' perceptions and knowledge of LNCSs. We also evaluate the impact of educational intervention on the perceptions and knowledge of low- and no-calorie sweeteners (LNCSs) among healthcare professionals. Methods: Participants completed an online questionnaire on their perceptions of LNCSs before and after viewing a webinar given by a member of the FDA on the safety and approval process of LNCSs. A total of 187 participants completed the pre-questionnaire, and 58 participants completed the post-questionnaire. Results: The LNCSs most familiar to participants was aspartame, followed by stevia, with thaumatin, advantame, and neotame being the least familiar sweeteners. While all sweeteners were FDA-approved, there were differences in perceived safety and suitability for dietary use. Following the intervention, there was a significant improvement in the participant's knowledge, understanding, and confidence in the safety and approval process of LNCSs and reduced negative perceptions of LNCSs on health. Conclusions: With nutritionists and dietitians being the primary sources of nutritional guidance, consumers may seek their recommendations regarding using LNCSs. However, this study revealed differences in suitability across FDA-approved LNCSs and a lack of confidence regarding the safety and approval process. Education programs regarding the safety and approval process of LNCSs increase confidence in advising patients and clients on the use of LNCSs.</t>
  </si>
  <si>
    <t>WOS:001393832000001</t>
  </si>
  <si>
    <t>Mihevc, Spela; Music, Anja Grusovnik; Pavlic, Danica Rotar</t>
  </si>
  <si>
    <t>Educator's role in preventing ageism</t>
  </si>
  <si>
    <t>10.1371/journal.pone.0313137</t>
  </si>
  <si>
    <t>Aims This study aims to contribute to a better understanding of the educator's role in imparting knowledge to healthcare students regarding ageism in Slovenia.Methods Educators in Slovenian secondary nursing schools and in medical and health science faculties were asked to evaluate their practical experience in working with older people, their knowledge of gerontology and working with older people, and their attitude toward working with older people using an online questionnaire. They were also asked to rate their opinion about ageism on a Likert scale, along with reasons for ageism, skills that would help reduce ageism, their opinion about trainees' attitudes toward older people, and their assessment of certain facts about planning training. The reliability of the questionnaire was tested using Cronbach's alpha. The Kruskal-Wallis test, Mann-Whitney U test, and independent samples t-test were used to determine differences between the groups.Results The participants fully agree that the knowledge imparted could contribute to reducing age discrimination among healthcare students. Those that responded that their gerontological knowledge is good had significantly higher ranked responses regarding the reasons for ageism. On average, they agreed with the statements about planning their teaching activities and facilitating the acquisition of knowledge.Conclusions Ageism is a challenge for modern society that requires a comprehensive approach to prevent and combat this form of discrimination. Awareness-raising, education, and policy change can create a fairer and more respectful society for all generations. Educators are insufficiently aware of their role in preventing ageism. Practitioners recognize it when they work directly with students. There are opportunities to update curricula and teaching methods.</t>
  </si>
  <si>
    <t>WOS:001358284200002</t>
  </si>
  <si>
    <t>Salinger, Maggie; Nguyen, Mytien; Moreland, Christopher J.; Thorndike, Anne N.; Meeks, Lisa M.</t>
  </si>
  <si>
    <t>Internal Medicine Program Directors' Perceptions About Accommodating Residents with Disabilities: A Qualitative Study</t>
  </si>
  <si>
    <t>10.1007/s11606-024-08936-y</t>
  </si>
  <si>
    <t>BackgroundWhile 26% of US adults are disabled, only 3.1 to 9.3% of practicing physicians report having a disability. Ableism within medical training and practice diminishes physician diversity and wellbeing and contributes to healthcare disparities.ObjectiveExplore physician barriers to disability equity and inclusion by examining internal medicine (IM) program directors' (PD) perspectives about recruiting and accommodating residents with disabilities (RWD).DesignQualitative study involving semi-structured virtual interviews (conducted December 2022-September 2023; analyzed through December 2023).ParticipantsPDs were recruited via email. Purposive sampling captured program diversity in size, location, and affiliations. Convenience sampling ensured PD diversity by gender, race/ethnicity, and age.ApproachCoders analyzed thematic and discursive content of interview transcripts to characterize PD perspectives about RWDs and accommodations.Key ResultsOf the 15 programs represented, 4 had &lt;= 49 and 8 had &gt;= 100 total residents. Three were community-based; the rest had academic affiliations. On average, PDs had 17 (SD 8.2) years in practice. Most (11/15) identified as White race; 8/15 as female; and none as disabled. PDs characterized disability as a source of grit and empathy but also as an intrinsic deficit. They worried RWDs could have unpredictable absences and clinical incompetencies. Perceived accommodation challenges included inexperience, workload distribution, information asymmetry about accommodation needs or options, barriers to disclosure (e.g., discrimination concerns), and insufficient accommodation advertising. Perceived facilitators included advanced planning; clear, publicized processes; and access to expertise (e.g., occupational health, ombudsmen).ConclusionsPDs held contradictory views of RWDs. PD insights revealed opportunities to alleviate PD-RWD information asymmetry in recruitment/accommodation processes, which could help align needs and improve representation and inclusion.</t>
  </si>
  <si>
    <t>WOS:001271791700004</t>
  </si>
  <si>
    <t>Ebrahim, Nora Abd El-Alim; Bayoumi, Madiha Hassan; Metwally, Hanan El-Sayed</t>
  </si>
  <si>
    <t>Effect of education program regarding pathological jaundice on nurses' performance and neonates' bilirubin-induced neurological dysfunction</t>
  </si>
  <si>
    <t>10.1007/s00431-024-05921-9</t>
  </si>
  <si>
    <t>Both term and preterm infants are susceptible to pathological jaundice, a frequent condition that can cause long-lasting neurological damage. A novel treatment for indirect pathological hyperbilirubinemia is bilisphere phototherapy, which lowers total serum bilirubin just as well as exchange transfusions. A quasi-experimental research design was utilized in the current study. This study was conducted in Neonatal Intensive Care Unit at Benha Specialized Pediatric Hospital. A convenient sample of all available nurses (60) working in the previously mentioned setting. A purposive sample of neonates (90) with pathological jaundice which would be divided into control and study groups. Three tools were used: Tool I: A structured interview questionnaire sheet, Tool II: observational checklist for caring neonates with pathological jaundice, and Tool III: neonatal outcomes assessment sheet. There was a positive correlation between nurses' total performance regarding pathological jaundice and bilisphere phototherapy at pre-/post-education program implementation. Additionally, there were a positive correlation between neonates' outcomes in the study group and nurses' total performance post-program implementation.Conclusion the education program regarding pathological jaundice was effective in improving nurses' performance and neonates' bilirubin-induced neurological dysfunction post compared to pre-education program implementation. What is Known: center dot Pathological jaundice had directly effect on neurological status in neonates as aresults of accumulated bilirubin in basal gangelia in brain and bilirubin induced neurological dysfunction score considered important tool to indicate acute bilirubin encephalopathy. What is New: center dot Education programs and periodic training to medical team provide improvement their performance, nurse had significant role to provide neonates care in NICU. So, improve nurses performance lead to improve neonate outcomes. center dot Bilisphere phototherapy is an important device which had positive outcomes in pediatrics which improve neonates' health status, but its effect depends on provided effective nursing practice during therapy. center dot Pathological jaundice management with bilisphere phototherapy and bilirubin induced neurological dysfunction score working together to provide optimal care for neonates, which bilisphere phototherapy decrease bilirubin level and BIND score assess neurological status and detect any abnormalites during therapy.</t>
  </si>
  <si>
    <t>WOS:001394745300003</t>
  </si>
  <si>
    <t>Ahmadipour, Habibeh; Nakhei, Zahra</t>
  </si>
  <si>
    <t>The effect of education on safe use of pesticides based on the health belief model</t>
  </si>
  <si>
    <t>10.1186/s13104-024-06797-6</t>
  </si>
  <si>
    <t>Objective In agricultural activities, pesticide use is critical, but poisoning issues are one of the most important occupational hazards for farmers. Training can help protect farmers' health from pesticide hazards. This study aimed to investigate the effect of education on farmers' behavior in the safe use of pesticides using the health belief model.Methods A quasi-experimental (pretest-post-test) study conducted on 84 farmers who were selected using the convenience sampling method. The data collection tool was a two-part questionnaire including demographic information and a questionnaire designed based on the constructs of the health belief model in using personal protective equipment while working with the pesticides. The instrument was completed before and two weeks after an educational intervention. Data analysis was performed using SPSS software version 26.Results The mean age of the participants was 48.94 +/- 9.14 years and 69% were male. The study showed that with increasing age, the mean score of health belief model constructs in the safe use of pesticides decreased. Female and higher-educated farmers had higher scores. After the intervention, the mean scores of health belief model constructs in the safe use of pesticides increased significantly, except perceived barriers construct which decreased significantly. Also, the frequency of protective equipment uses while working with pesticides increased significantly after the intervention and safe behaviors increased, while unsafe behaviors decreased.Conclusion The education as an effective intervention, improves farmers' safety attitudes and behaviors in pesticide use and it is recommended that educational programs be designed according to the characteristics of the audience.</t>
  </si>
  <si>
    <t>WOS:001221271800001</t>
  </si>
  <si>
    <t>Wang, Qin; Miao, Guihua; Miao, Shulan; Li, Peifang; Chen, Jiali</t>
  </si>
  <si>
    <t>Knowledge attitudes and practices of healthcare professionals regarding diabetes self management education and support</t>
  </si>
  <si>
    <t>10.1038/s41598-025-08537-7</t>
  </si>
  <si>
    <t>Diabetes self-management education and support (DSMES) is essential for effective diabetes care but remains underexplored in China. This study assessed healthcare professionals' knowledge, attitudes, and practices (KAP) regarding DSMES to optimize clinical implementation. From May 20 to August 6, 2024, a cross-sectional online survey was conducted among healthcare professionals at West China Hospital, Sichuan University, and affiliated institutions. Among 347 respondents (56.77% female), the average scores were 8.94 +/- 0.27 for knowledge, 36.09 +/- 3.61 for attitude, and 46.39 +/- 4.34 for practice. Correlation analysis revealed a negative association between knowledge and attitude (r = - 0.139, p = 0.010) and a positive association between attitude and practice (r = 0.361, p &lt; 0.001). Structural equation modeling revealed a negative direct effect of knowledge on attitude (beta = - 0.156, p = 0.025), a positive direct effect of attitude on practice (beta = 0.481, p = 0.007), and an indirect effect of knowledge on practice via attitude (beta = - 0.075, p = 0.016). While healthcare professionals showed strong DSMES-related knowledge, gaps in attitude and behavioral consistency remain. Targeted strategies-such as interdisciplinary DSMES workshops and feedback-based practice evaluations-are recommended to enhance clinical implementation.</t>
  </si>
  <si>
    <t>WOS:001523016900017</t>
  </si>
  <si>
    <t>Kok, Ellen M.; Sorger, Bettina; van Geel, Koos; Gegenfurtner, Andreas; van Merrienboer, Jeroen J. G.; Robben, Simon G. F.; de Bruin, Anique B. H.</t>
  </si>
  <si>
    <t>Holistic processing only? The role of the right fusiform face area in radiological expertise</t>
  </si>
  <si>
    <t>10.1371/journal.pone.0256849</t>
  </si>
  <si>
    <t>Radiologists can visually detect abnormalities on radiographs within 2s, a process that resembles holistic visual processing of faces. Interestingly, there is empirical evidence using functional magnetic resonance imaging (fMRI) for the involvement of the right fusiform face area (FFA) in visual-expertise tasks such as radiological image interpretation. The speed by which stimuli (e.g., faces, abnormalities) are recognized is an important characteristic of holistic processing. However, evidence for the involvement of the right FFA in holistic processing in radiology comes mostly from short or artificial tasks in which the quick, 'holistic' mode of diagnostic processing is not contrasted with the slower 'search-to-find' mode. In our fMRI study, we hypothesized that the right FFA responds selectively to the 'holistic' mode of diagnostic processing and less so to the 'search-to-find' mode. Eleven laypeople and 17 radiologists in training diagnosed 66 radiographs in 2s each (holistic mode) and subsequently checked their diagnosis in an extended (10-s) period (search-to-find mode). During data analysis, we first identified individual regions of interest (ROIs) for the right FFA using a localizer task. Then we employed ROI-based ANOVAs and obtained tentative support for the hypothesis that the right FFA shows more activation for radiologists in training versus laypeople, in particular in the holistic mode (i.e., during 2s trials), and less so in the search-to-find mode (i.e., during 10-s trials). No significant correlation was found between diagnostic performance (diagnostic accuracy) and brain-activation level within the right FFA for both, short-presentation and long-presentation diagnostic trials. Our results provide tentative evidence from a diagnostic-reasoning task that the FFA supports the holistic processing of visual stimuli in participants' expertise domain.</t>
  </si>
  <si>
    <t>WOS:000707112500054</t>
  </si>
  <si>
    <t>Chimwaza-Manda, Wanangwa; Kamndaya, Mphatso; Chipeta, Effie Kondwani; Sikweyiya, Yandisa</t>
  </si>
  <si>
    <t>Sexual health knowledge acquisition processes among very young adolescent girls in rural Malawi: Implications for sexual and reproductive health programs</t>
  </si>
  <si>
    <t>10.1371/journal.pone.0276416</t>
  </si>
  <si>
    <t>Early adolescence is a period characterized by enormous biological, cognitive, sexual, emotional, and social changes. Sexual curiosity and the desire to acquire sexual health (SH) information are part of these developments. Understanding the SH knowledge acquisition process is critical for designing interventions that can best support very young adolescents (VYAs). This study explored the SH knowledge acquisition processes among VYA girls aged 10 to 14 years who attended the DREAMs Girl Only Clubs (GOCs) and those who did not. The GOCs were a part of a larger comprehensive HIV prevention project called DREAMS (Determined, Resilient, Empowered, AIDS-free, Mentored, and Safe) which provided an evidence-based core package of interventions to VYAs to prevent HIV. In-depth interviews were conducted with 43 VYA girls aged 10-14 years in two rural southern districts of Zomba and Machinga in Malawi. Twenty-three VYA girls were GOC participants and 20 VYAs were not. Guided by the Social Ecological Model, a thematic analysis approach was used to analyze the data with the assistance of Nvivo 12 software. The SH knowledge acquisition processes were the interaction of various factors at the microsystem (self-efficacy, attitudes, trust and the beginning of menstruation), mesosystem (communication of SH issues between VYAs and their immediate family and peers), and exosystem levels (availability of life skills programs and mother-groups in schools and availability of GOCs). Compared to Non-GOC participants, GOC participants demonstrated an in-depth knowledge of SH issues and positive sexual behaviors such as HIV testing. Limitations to SH knowledge acquisition were adult messages' focus on sexual relationship avoidance and on girls who have started menstruation; the perception of adults not being knowledgeable about SH and school teachers hiding some SH information. VYAs' SH interventions that provide VYAs with accurate, consistent, and age-appropriate SH information such as the GOCs have the potential to address the limitations that other sources have in reaching VYAs. Integrating such interventions with programs that empower parents, other adults, and teachers with comprehensive SH information and with skills on how to deliver SH information to VYAs can enhance VYAs' SH knowledge acquisition and influence positive behavior change.</t>
  </si>
  <si>
    <t>WOS:001174439300079</t>
  </si>
  <si>
    <t>Park, Jung Wan; Park, Samel; Lee, Eunjung; Kim, Tark; Kim, Eu Suk; Kim, Bongyoung; Yoo, So Yeon; Han, Su Ha; Kim, Tae Hyong</t>
  </si>
  <si>
    <t>Latent factors affecting safer injection practices that can reduce infections and how education can improve them</t>
  </si>
  <si>
    <t>10.1371/journal.pone.0308567</t>
  </si>
  <si>
    <t>Background The incidence of healthcare-associated infections, particularly injection-related infections, can increase patient comorbidities even in countries with adequate medical resources. Although there are clear guidelines for injection practices to prevent infections, their application in clinical settings is insufficient. Therefore, the objective of this study was to identify factors affecting injection practices associated with reduced infections by conducting surveys targeting practicing healthcare providers involved in administering injections at each healthcare organization and performing data analysis.Methods We administered a survey to healthcare providers responsible for injection practices at each healthcare organization that included items related to infection-safe injection practice guidelines. All survey questions were reviewed by an expert panel of infectious disease and infection control nurses. Survey contents were subjected to exploratory factor analysis (EFA), confirmatory factor analysis, and multivariable robust regression tests to determine the impact of each factor and their correlations.Results A total of 842 questionnaires were analyzed. Each questionnaire was classified into four factors: reuse and contamination, compliance with aseptic technique, exchange of infusion set, and use of multidose vials. Nurses with higher careers showed more compliance. Education within one year and awareness of each item of the questionnaire had positive associations with proper injection practice.Conclusions Education is thought to be the most important factor in good injection practices that could reduce infections. Relevant knowledge through timely training is expected to have a positive impact on performance and compliance related to safe injections.</t>
  </si>
  <si>
    <t>WOS:001339240900028</t>
  </si>
  <si>
    <t>Lopez-Gavira, Rosario; Orozco, Inmaculada; Domenech, Ana</t>
  </si>
  <si>
    <t>Is pedagogical training an essential requirement for inclusive education? The case of faculty members in the area of Social and Legal Sciences in Spain</t>
  </si>
  <si>
    <t>10.1371/journal.pone.0254250</t>
  </si>
  <si>
    <t>Introduction This study investigates the profiles of 25 faculty members of the area of Social and Legal Sciences, from seven Spanish universities, who were selected by students with disabilities. Specifically, the aim of this paper is to understand why, despite their lack of pedagogical and disability training, they are considered to be inclusive faculty members. Objective For this purpose, we analysed the professional characteristics of these academics, their conceptions about disability, what actions they carry out to provide an inclusive response and how they consider that the current situation of university students with disabilities could be improved. Methods Semi-structured individual interviews were used to collect the data. Subsequently, a progressive analysis of the data was performed, using an inductive system of categories and codes. Results and conclusions The results show that these faculty are responsible, involved and committed to their teaching performance. Moreover, they regard reasonable adjustments as a fundamental requirement to handle the different needs of students with disabilities. This paper-which can also be useful for faculty and researchers in other areas of knowledge-comes to the conclusion that training is relevant for becoming an inclusive faculty member. Nevertheless, good will and eagerness to do one's job properly are even more important aspects.</t>
  </si>
  <si>
    <t>WOS:000671718200052</t>
  </si>
  <si>
    <t>Schmidt, Michelle; Schauwinhold, Michael Tobias; Loeffler, Leonie Anne Kathrin; Klasen, Martin; Lambert, Sophie Isabelle; Sopka, Sasa; Vogt, Lina</t>
  </si>
  <si>
    <t>Safety management within the scope of teaching practical clinical skills: framing errors for cardiopulmonary resuscitation training - a multi-arm randomized controlled equivalence trial</t>
  </si>
  <si>
    <t>ANNALS OF MEDICINE</t>
  </si>
  <si>
    <t>10.1080/07853890.2024.2408458</t>
  </si>
  <si>
    <t>IntroductionCardiopulmonary resuscitation (CPR) is among the most important skills in clinical practice. Errors can happen here, just like everywhere, and potentially have severe consequences. Two common error handling strategies known from practice are Error Management (EM) and Error Avoidance (EA). However, its effects on medical performance outcomes remain unclear. This study aimed to examine the role of error framing in basic life support (BLS) training for future healthcare professionals.Materials and MethodsIn an equivalence trial (N = 430), first-year medical, dentistry, physiotherapy, and midwifery students underwent BLS training. In the three study arms, participants received either (1) instructions framing errors positively (EM), (2) instructions framing errors to be avoided (EA), or (3) no further instructions (Control). CPR performance was assessed using a resuscitation manikin measuring compression depth (CD) and compression rate (CR). The self-confidence ratings were assessed using a questionnaire. Equivalence margins for the outcome parameters and sample size calculations were based on previous standard BLS studies, using two-sided 95% confidence intervals to determine significance of equivalence.ResultsThe results regarding CD revealed equivalence with a trend toward superiority of EM over EA (proportional difference 23.3%-points; 95% CI 11.4%-34.2%) and EM over control (proportional difference 23.4%-points; 95% CI 11.5%-34.2%.) and significant equivalence of EA and control (proportional difference 0.1%-points; 95% CI -11.6%-11.7%). Significant equivalence was determined for all study arms with respect to CR and self-confidence.ConclusionOur study revealed that EM was not detrimental to learners' CPR performance. Given existing research on long-term beneficial effects of EM on patient safety, coupled with the proven equivalence of EM and EA concerning short-term performance, we argue that EM is a promising approach for future medical education purposes. Raising awareness of error framing and teaching error-handling strategies is expected to benefit ongoing safety management efforts in medical education and beyond.Study on error framing for CPR training: Promising implications for future healthcare education and safety management.</t>
  </si>
  <si>
    <t>WOS:001327566100001</t>
  </si>
  <si>
    <t>Swedish, Kristin A.; Tyau, Nicholas D.; Icitovic, Nikolina; Metalios, Eva E.</t>
  </si>
  <si>
    <t>Training International Medical Graduate Internal Medicine Residents in Pelvic Examinations and Pap Smears</t>
  </si>
  <si>
    <t>10.1007/s11606-025-09446-1</t>
  </si>
  <si>
    <t>BACKGROUND: Nearly 39% of Internal Medicine (IM) residents in American training programs are international medical graduates (IMGs), whose prior training in women's health is variable. There is a paucity of data about women's health training programs that train IMG IM residents in pelvic examinations/Pap smears. AIM: To train IMG IM residents to competently perform pelvic examinations/Pap smears. SETTING: Montefiore Wakefield IM residency clinic, Bronx NY. PARTICIPANTS: IMG categorical IM residents. PROGRAM DESCRIPTION: In 2015, we established the Women's Health Clinic (WHC) to train residents in pelvic examinations/Pap smears. The educational model includes one hour of didactics followed by trainees seeing up to four patients, supervised by WHC faculty in 1:2 preceptor to resident ratio. PROGRAM EVALUATION: We evaluated the impact of WHC on IMG residents' self-reported competence in performing pelvic examinations/Pap smears by using McNemar's test to compare self-reported competence in pelvic examinations and Pap smears before and after WHC participation. DISCUSSION: WHC improved self-reported competence among IMG residents by utilizing standardized didactics reinforced through immediate and repeated patient interactions. It is an educational model that could be reproduced by other IM programs to improve training for IMG residents.</t>
  </si>
  <si>
    <t>WOS:001431262500001</t>
  </si>
  <si>
    <t>Timmerberg, Jean Fitzpatrick; Krosschell, Kristin J.; Young, Sally Dunaway; Uher, David; Yun, Chris; Montes, Jacqueline</t>
  </si>
  <si>
    <t>Essential competencies for physical therapist managing individuals with spinal muscular atrophy: A delphi study</t>
  </si>
  <si>
    <t>10.1371/journal.pone.0249279</t>
  </si>
  <si>
    <t>Background and purposeWith the availability and development of disease-modifying therapies for individuals with spinal muscular atrophy (SMA), new emerging phenotypes must be characterized, and potential new treatment paradigms tested. There is an urgent demand to develop an educational program that provides physical therapists (PTs) worldwide the necessary knowledge and training to contribute to best-practice care and clinical research. A competency based education framework is one that would focus on outcomes not process and where progression of learners would occur only after competencies are demonstrated. The first step toward such a framework is defining outcomes. The purpose of this Delphi study was to develop consensus on those competencies deemed essential within the SMA PT community.MethodsPurposive selection and snowball sampling techniques were used to recruit expert SMA PTs. Three web-based survey rounds were used to achieve consensus, defined as agreement among &gt;80% of respondents. The first round gathered demographic information on participants as well as information on clarity and redundancy on a list of competencies; the second round, collected the same information on the revised list and whether or not participants agreed if the identified domains captured the essence of a SMA PT as well as the definitions for each; and the third asked participants to rank their agreement with each competency.ResultsConsensus revealed 35 competencies, organized under 6 domains, which were deemed essential for a PT working with persons with SMA.DiscussionIn order to develop a curriculum to meet the physical therapy needs of persons with SMA, it is imperative to establish defined outcomes and to achieve consensus on those outcomes within the SMA community.ConclusionsThis study identified essential competencies that will help to provide guidance in development of a formal education program to meet these defined outcomes. This can foster best-practice care and clinical decision-making for all PTs involved in the care of persons with SMA in a clinical and research setting.</t>
  </si>
  <si>
    <t>WOS:000644138300133</t>
  </si>
  <si>
    <t>Baumgartner, Martin; Wagner-Menghin, Michaela; Vajda, Christian; Lecaks, Gernot; Redzic, Armin; Dorffner, Georg</t>
  </si>
  <si>
    <t>Analysis of the impact of a university distance learning course on digitalization in medicine on students and healthcare professionals</t>
  </si>
  <si>
    <t>WIENER KLINISCHE WOCHENSCHRIFT</t>
  </si>
  <si>
    <t>10.1007/s00508-024-02393-7</t>
  </si>
  <si>
    <t>Purpose The public medical universities in Austria (educating 11,000 students) developed a joint public distance learning series in which clinicians discussed current digital lighthouse projects in their specialty. This study aims to examine the changes in attitude and knowledge of the participants before and after the lecture series to gain insights for future curriculum developments. Method The lecture series was announced via various channels at the universities, in health newsletters and in social media. Attitudes toward digitalization in medicine were surveyed before and after the lecture series, together with demographic data. The data were analyzed statistically and descriptively for four groups of interest: female medical students, male medical students, faculty members and members from industry and public agencies. Results Out of 351 subjects who attended at least 1 lecture, 117 took part in the survey before and 47 after the lectures. Most participants had a positive attitude towards digitalization (85.3%). They improved their self-assessment of their knowledge from 34.4% to 64.7% (p &lt; 0.05). After the lecture series 55.8% of participants considered digital medical applications to be important or very important today and 68.6% in the future. Conclusion The study shows that the presentation and discussion of lighthouse projects improves understanding of digitalization in medicine but does not trigger a strong desire for additional further training.</t>
  </si>
  <si>
    <t>WOS:001269701400001</t>
  </si>
  <si>
    <t>Ghazali, Wan Syahirah Wan; Minhat, Halimatus Sakdiah; Sidik, Sherina Mohd; Nazan, Iqmer Nashriq Mohd</t>
  </si>
  <si>
    <t>Effectiveness of a Social Cognitive Theory-based health education intervention on depression (SCODESS) among mothers of children with cancer in Klang Valley, Selangor, Malaysia-A quasi-experimental study</t>
  </si>
  <si>
    <t>10.1371/journal.pone.0318104</t>
  </si>
  <si>
    <t>Background Mothers caring for children with cancer often experience depression, affecting maternal and family well-being. Prior studies suggest that theory-based health education can significantly reduce this depression. Objectives This study aimed to develop, validate, implement, and evaluate the effects of a Social Cognitive Theory (SCT)-based health education intervention on depression (SCODESS), as well as cancer-related knowledge, self-efficacy, perceived stress, coping skills, and social support among mothers of children with cancer at University Hospitals in Klang Valley. Methods A quasi-experimental study was conducted with mothers from two University Hospitals in Klang Valley, Selangor. The intervention group is Hospital Pakar Kanak-Kanak Universiti Kebangsaan Malaysia (HPKK UKM) and the control group is the Universiti Malaya Medical Centre (UMMC). A total of 95 participants were included (50 intervention, 45 control). The intervention comprised online health education videos delivered over one week, and the control group received a poster. Data were collected at baseline (T1), immediately post-intervention (T2), and at two months post-intervention (T3). The effects of SCODESS intervention were analysed using Generalised Estimating Equation (GEE) analysis. Results The baseline response rate was 60.53% with a 2.17% loss to follow-up at T2 and 7.60% at T3. The GEE analysis showed no significant effects of SCODESS intervention on depression scores at T2 (p = 0.909) and T3 (p = 0.622) compared to the control group at baseline. However, statistically significant increases were observed in cancer-related knowledge scores at T2 (beta = 0.66, 95%CI: 0.21, 9.20, p = 0.002) and T3 (beta = 1.18, 95%CI: 0.65, 1.70, p&lt;0.001), and in the problem-focused coping scores at T2 (beta = 2.50, 95% CI 0.42, 4.58, p-value = 0.018), and T3 (beta = 2.42, 95% CI 0.13, 4.72, p-value = 0.038) in the intervention group compared to the control group at baseline. No significant intervention effects were observed on other outcomes. Discussion This study validated the applicability of SCT-based intervention on depression scores among mothers of children with cancer. The SCODESS intervention did not significantly reduce depression scores but significantly increased cancer-related knowledge and problem-focused coping scores. As a potential preventive strategy for depression, the content of the SCODESS intervention should be revisited, emphasizing cancer-related knowledge and problem-focused coping as crucial components. It is recommended that tailored interventions focusing on these areas be offered to every mother of children with cancer, whether they are in the ward, clinic, or daycare.</t>
  </si>
  <si>
    <t>WOS:001416747900017</t>
  </si>
  <si>
    <t>Shih, Chai-Bae; Wu, Yu-Hwa; Lin, Chung-Ren; Tseng, Chia-Chih Alex</t>
  </si>
  <si>
    <t>An initial learning experience of tracheal intubation with video laryngoscope Experiences from a novice PGY</t>
  </si>
  <si>
    <t>10.1097/MD.0000000000025723</t>
  </si>
  <si>
    <t>Tracheal intubation is an essential technique for many healthcare professionals and one of the mega code simulations in advanced cardiac life support. In recent years, video laryngoscopy (VL) has provided a rescue for difficult airways during intubation and has proven to have higher success rates. Moreover, VL facilitates a more rapid learning curve for inexperienced doctors. In this article, we report 16 cases intubated with VL by a novice doctor of postgraduate year 1, who shared the learning experience and the difficulties encountered in this case series. We also conducted a statistical analysis to evaluate the learning outcomes of the trainee after 1 month. Our results showed that the overall first-shot success rate was 81.3% for the 16 objectives. Over time, improvements in intubation performance measures, including shortened duration and lower Intubation Difficulty Scale score, have been observed. In this learning project, we found that limitation of mouth opening (&lt;2.5 fingers wide) is an important risk factor for predicting the initial difficulty of tracheal intubation on the novice trainee. For inexperienced doctors, VL produces high first-shot success rates for tracheal intubation and may be useful for training their performance in a short period of time. In addition, mouth opening &lt;3 fingers wide may result in difficult intubation by novice doctors.</t>
  </si>
  <si>
    <t>WOS:000658910800016</t>
  </si>
  <si>
    <t>Cordeiro, Alexandra A.; Gumanneh, Hajirah; Nzali, Aneth; Lambert, Valencia J.; Yussuph, Amina; Kihunrwa, Albert; Mchondo, Yassin; Mtita, Ramadhan; Yahaya, Hidaya; Kalluvya, Samuel E.; Wamoyi, Joyce; Suleman, Mehrunisha; Downs, Jennifer A.; Mwakisole, Agrey H.</t>
  </si>
  <si>
    <t>Evaluation of a pilot family planning educational seminar and subsequent attitudes towards family planning among Muslim communities in Tanzania</t>
  </si>
  <si>
    <t>10.1371/journal.pone.0315410</t>
  </si>
  <si>
    <t>Evidence has demonstrated that uncertainty about compatibility with religious beliefs and limited health knowledge hinder uptake of family planning (FP), even among women who would like to prevent or delay childbearing. Empowering women and men to choose the number and timing of children is a global goal and enhances both maternal and child health. Building on data demonstrating the effectiveness of religious leaders in Tanzania to provide public health information in communities, the aim of this study was to understand whether and how an educational seminar about FP that was provided to Tanzanian Muslim religious leaders could be an effective means by which education about FP could reach members of their communities. This study employed a mixed-methods approach to pilot-test a one-day educational seminar about social, medical, and theological aspects of FP. The seminar was provided to Muslim religious leaders from two mosques in northwest Tanzania in April 2022. Six weeks after the seminar, the same religious leaders were invited to evaluate the seminar both by a quantitative survey assessing acceptability, appropriateness, and feasibility, and in in-depth interviews. Interviews explored participants' knowledge and perceptions of FP, views of its permissibility in Islam, and actions that they had taken since attending the seminar. Demographic and survey data was analyzed using R software. Thematic analysis using de-identified transcripts was performed using NVivo (Version 12). In June 2022, 48 Muslim religious leaders (26 women; 22 men) completed the quantitative survey and in-depth interviews. Participants rated the seminar as highly acceptable, appropriate, and feasible, with mean scores above 4.5 out of 5 for every statement. Participants viewed the seminar as enlightening and expressed that it improved their knowledge about FP and enabled them to consider FP from both medical and Islamic faith-based viewpoints. Others described having taught their communities about FP and described the positive impact the seminar had for enhancing couple communication and enabling FP uptake for those desiring to use it. Almost all participants recommended that the seminars return to their community more frequently and indicated the importance of allowing discussion time for men and women separately during part of the seminar. Muslim religious leaders reported feeling equipped by an educational seminar to teach about FP to their communities. These data highlight the high potential of trusted religious leaders to build knowledge about FP, which could address women's current unsatisfied demand for FP and promote maternal and child health in Muslim communities in Tanzania.</t>
  </si>
  <si>
    <t>WOS:001427369200010</t>
  </si>
  <si>
    <t>Bazar, Mounika; Baliga, Kiran N.; Panakaje, Anupama Nayak; Ravikiran, S. R.</t>
  </si>
  <si>
    <t>Assessment of effectiveness of health education bundle to overcome vaccine hesitancy in mothers: single blinded randomized study</t>
  </si>
  <si>
    <t>10.1186/s13104-025-07291-3</t>
  </si>
  <si>
    <t>ObjectiveVaccine Hesitancy (VH) challenges previously perceived attitudes of a simple dichotomy of accept or reject. This is not just due to people being uninformed or misinformed but rather due to multiple forms of distrust. It is criticized as a vague notion with an uncertain hypothetical background. Therefore, this study aimed to assess the baseline knowledge and immunization practices of postnatal mothers and their hesitancy after intervention with the health education tool 'SuBaDRa' and compare it with those of the control group.ResultThis hospital-based, single-blinded randomized control study was performed for 2 years with 272 (136 per group) postnatal mothers (booked cases with immunization cards and access to a smartphone) in Karnataka, India. 'SuBaDRa', a tailored health education tool, was used to counsel the intervention group: Presenting Sustainable initiatives by the government; assessing mothers' Baseline immunization knowledge and postintervention revaluations via the 'WHO SAGE questionnaire', Dissipating knowledge via health education and Reinforcement with social media applications. The control group was counseled about essential newborn care. The vaccine delay of infants at birth and at 6, 10, and 14 weeks and 9 months of age was assessed. The secondary outcome measures mothers' attitudes toward immunization postintervention. The vaccine was considered delayed if it was received later than 2 weeks after the recommended age. The characteristics of the study subjects, i.e., postnatal mothers with eligible newborns, were analyzed via descriptive statistics. These characteristics were compared between the intervention and control groups via the Chi-square (chi 2) test and Fischer's exact test. The results revealed that the intervention group vaccine delays at 6, 10, 14 weeks and 9 months were 5.9%, 3%, 0.7% and 11.9%, respectively, and the control group vaccine delays were 20%, 28.9%, 55.6% and 48.1%, respectively, with p values of 0.001 at 6 weeks and 0 for the rest, all of which were highly significant.Trial registration The study was registered on Clinical Trials Registry - India (CTRI) with the registration number (CTRI/2021/08/035749), registered on (18/08/2021).ResultThis hospital-based, single-blinded randomized control study was performed for 2 years with 272 (136 per group) postnatal mothers (booked cases with immunization cards and access to a smartphone) in Karnataka, India. 'SuBaDRa', a tailored health education tool, was used to counsel the intervention group: Presenting Sustainable initiatives by the government; assessing mothers' Baseline immunization knowledge and postintervention revaluations via the 'WHO SAGE questionnaire', Dissipating knowledge via health education and Reinforcement with social media applications. The control group was counseled about essential newborn care. The vaccine delay of infants at birth and at 6, 10, and 14 weeks and 9 months of age was assessed. The secondary outcome measures mothers' attitudes toward immunization postintervention. The vaccine was considered delayed if it was received later than 2 weeks after the recommended age. The characteristics of the study subjects, i.e., postnatal mothers with eligible newborns, were analyzed via descriptive statistics. These characteristics were compared between the intervention and control groups via the Chi-square (chi 2) test and Fischer's exact test. The results revealed that the intervention group vaccine delays at 6, 10, 14 weeks and 9 months were 5.9%, 3%, 0.7% and 11.9%, respectively, and the control group vaccine delays were 20%, 28.9%, 55.6% and 48.1%, respectively, with p values of 0.001 at 6 weeks and 0 for the rest, all of which were highly significant.Trial registration The study was registered on Clinical Trials Registry - India (CTRI) with the registration number (CTRI/2021/08/035749), registered on (18/08/2021).</t>
  </si>
  <si>
    <t>WOS:001493448400001</t>
  </si>
  <si>
    <t>Beyazoglu, Kaja Hacin; Paro-Panjan, Darja; Sugtergic, Breda; Kodric, Jana</t>
  </si>
  <si>
    <t>The knowledge about long-term consequences of preterm birth among health professionals, educational professionals, and parents in Slovenia</t>
  </si>
  <si>
    <t>CROATIAN MEDICAL JOURNAL</t>
  </si>
  <si>
    <t>10.3325/cmj.2024.65.76</t>
  </si>
  <si>
    <t>Aim To assess the knowledge about the long-term consequences of preterm birth and the need for training and information among various professionals working with preterm children and parents of preterm children. Methods In February and March 2018, physicians, psychologists, special education needs teachers, teachers, preschool teachers, and parents (N = 488) filled in the Preterm Birth -Knowledge Scale and a survey regarding their perceptions and attitudes toward working with preterm children. Results Physicians and psychologists were most knowledgeable among the groups about the long-term consequences of preterm birth. Teachers, preschool teachers, and parents had significantly lower knowledge ( F = 23.18, P &lt; 0.001). The majority of professionals indicated that they did not feel adequately equipped to support the learning and development of preterm children and that they had not received sufficient training in this area. More than half indicated that they had received no formal training. In general, the participants tended to underestimate the long-term problems of preterm children. Conclusion The findings underscore the importance of integrating the issue of the long-term outcomes of preterm birth and working with preterm children into formal education, and in other forms of educational activities.</t>
  </si>
  <si>
    <t>WOS:001228419000013</t>
  </si>
  <si>
    <t>Milton, Austin; Frech, Natalie; Shadid, Anna; Hollman, Nicholas; Bell, Sarah Beth; Wetherill, Marianna S.</t>
  </si>
  <si>
    <t>Evaluation of a Trauma-Informed Nutrition Curriculum for Women With Children Living in Transitional Housing</t>
  </si>
  <si>
    <t>10.1111/jhn.70015</t>
  </si>
  <si>
    <t>ObjectiveThis study describes the implementation of a 6-week nutrition and culinary education curriculum at a transitional housing facility for single mothers in Tulsa, Oklahoma, United States.MethodsUsing a novel, trauma-informed approach to nutrition education, we delivered the Around the Table: Nourishing Families curriculum across three, small group cohorts (n = 15) over a period of 2 years. Lessons emphasized small group dialogue and group-directed learning on the topics of toxic stress, food as nourishment and family resilience combined with hands-on recipe preparation by the group. We evaluated process measures of participation and attrition and outcome measures of self-reported food skills, dietary intake, emotional well-being, and other indicators of nutrition self-care using a pre-post design.ResultsFood skills significantly improved post-curriculum (p = 0.026) with additional improvement in several areas of dietary intake, mindful eating, nutrition self-care and greater use of healthy foods at family mealtimes.ConclusionsHands-on, participatory nutrition and cooking education that emphasizes mind-body connections to food can be a feasible strategy for teaching introductory food skills and may also support socioemotional healing in this population.</t>
  </si>
  <si>
    <t>WOS:001417222600001</t>
  </si>
  <si>
    <t>Benson, Ryan M.; Khedr, Shahenda; Riccardi, Julia; Gore, Amy; Sifri, Ziad C.</t>
  </si>
  <si>
    <t>Unveiling the Lasting Impact: A 15-Year Follow-Up of Short-Term Surgical Mission Experiences</t>
  </si>
  <si>
    <t>10.1016/j.jss.2024.07.099</t>
  </si>
  <si>
    <t>Introduction: Resident interest in global surgery has increased over recent years. Incorporating short-term surgical missions (STSMs) into training improves Accreditation Council for Graduate Medical Education (ACGME) competencies and aids in understanding of global health infrastructure. We aim to investigate the impact of STSM participation during residency on the desire for participation after residency, and barriers in doing so. Methods: Eighteen general surgery residents who participated in STSM with the International Surgical Health Initiative from 2009 to 2017 were surveyed. An 18-question survey encompassing demographics, mission-specific data, ACGME competencies, current perspectives, barriers, and areas for improvement was distributed. Results: The group averaged 5.4 y out of residency and 89% (n = 16) completed the survey. Mean age was 38.5 y with a female predominance (62.5%). During residency, 10 (62.5%) participated in &gt;= two STSMs and six (37.5%) participated in one STSM. On average, each resident performed 24 cases per mission. All reported that after their resident STSM experience, they were more inclined to participate as an attending. Twenty-five percent (n = 4) participated in STSMs after residency. Vacation, scheduling, and family factors were ranked the highest barriers. All ACGME competencies were felt to be significantly improved by STSMs. Conclusions: This is the first long-term follow-up study of general surgery residents who participated in STSMs confirming that resident involvement increases desire for continued participation. Although 100% of residents wanted to participate as attendings, only 25% were successful in doing so. While operative experience is salient in surgical residency, there are other valuable experiences to be gained. Further work should focus on enhancing experiences and mitigation of barriers to continued participation in global humanitarian initiatives.</t>
  </si>
  <si>
    <t>WOS:001316941100001</t>
  </si>
  <si>
    <t>Duhm, Lina; Wittek, Agnes; Walter, Adeline; Ploeger, Ruben; Haverkamp, Nicolas; Marinova, Milka; Strizek, Brigitte; Recker, Florian</t>
  </si>
  <si>
    <t>Factors influencing medical students' interest in obstetrics and gynecology: a longitudinal study on career preferences</t>
  </si>
  <si>
    <t>10.1007/s00404-024-07875-7</t>
  </si>
  <si>
    <t>IntroductionChoosing a medical specialty is a pivotal moment in a physician's career, shaped by personal interests, clinical experiences, and professional interactions. Obstetrics and gynecology (OB-GYN) offers a unique blend of surgical and medical care focused on women's health. Given the growing demand for OB-GYN specialists, understanding the factors that influence students' decisions is essential for workforce planning. This study compares the factors influencing first-year and final-year medical students at the University of Bonn in their decision to pursue OB-GYN. MethodsA total of 325 medical students participated in this longitudinal study, with 112 first-year and 213 final-year students completing digital surveys. The surveys assessed interest in OB-GYN, the importance of work-life balance, night shifts, future income, and the option for outpatient care. Statistical analyses, including Chi-square and McNemar's tests, were used to identify significant changes in perceptions between the two groups. ResultsInterest in pursuing OB-GYN declined from 60% among first-year students to 32% among final-year students (p &lt; 0.001). The number of students concerned about night shifts increased from 48% in the first year to 76% in the final year (p &lt; 0.001). Work-life balance was a critical factor for 97% of final-year students compared to 80% of first-year students (p &lt; 0.01). The potential for outpatient care grew in importance, with 90% of final-year students prioritizing it in their specialty decision (p &lt; 0.001). DiscussionThe findings show that clinical exposure, lifestyle considerations, and mentorship significantly impact students' interest in OB-GYN. Notably, interest in the specialty declined sharply from 60 to 32%, underscoring the importance of addressing key deterrents such as concerns about work-life balance. These challenges suggest that educational reforms should focus on creating flexible career paths and enhancing mentorship opportunities to attract and retain OB-GYN specialists. By tackling students' concerns about lifestyle and offering adaptable career options, the specialty can sustain interest and ensure a sufficient future workforce to meet women's healthcare needs.</t>
  </si>
  <si>
    <t>WOS:001390960600001</t>
  </si>
  <si>
    <t>Sims, Randi J.; Tallapragada, Meghnaa; Payton, Tokea G.; Noonan, Kara; Prosser, Kathy L.; Childress, Michael J.</t>
  </si>
  <si>
    <t>University Experiences of Marine Science Research and Outreach Beyond the Classroom</t>
  </si>
  <si>
    <t>INTEGRATIVE AND COMPARATIVE BIOLOGY</t>
  </si>
  <si>
    <t>10.1093/icb/icab104</t>
  </si>
  <si>
    <t>Climate and ocean literacy are two of the most important challenges facing society today. However, many students lack exposure to these topics upon entering college. As a result, these students must rely on learning climate literacy and ocean conservation through experiences outside of those provided in the traditional undergraduate classroom. To fill this gap, we initiated a marine science professional development program to expose undergraduate students to ocean literacy principles and climate change concepts through marine ecology research and educational outreach. This study evaluates the effects of our undergraduate experiential learning for individuals involved in our research team, our educational outreach team, or both. Clemson University alumni that participated in our program were surveyed to determine educational and professional gains in three areas related to: (1) knowledge; (2) careers; and (3) attitudes. Multiple linear and logistic regressions were used to understand the relationships between gains and program type, mentor experience, and duration of program enrollment. In addition, we evaluated demographic covariates including age, ideology, and gender. Our study found that perceived knowledge of marine science and science communication skills increased with positive mentor experience. Alumni that rated their experience with their mentors highly also indicated that the program was important to their careers after graduation. Students who participated in any program for a prolonged period were more likely to indicate that marine science was important to their careers. These students were also more likely to continue their education. Additionally, we saw that a sense of belonging and identity in science, as well as the understanding of climate change threat on the marine environment, all increased with longer program involvement, more than the type of experience (research versus outreach). Overall, we found that both the research and outreach programs offered opportunities for advancements in knowledge, careers, and attitudes. These results provide evidence that experiential learning has the potential to increase student engagement and understanding of climate change and ocean literacy communication as well as a sense of belonging in science-oriented fields.</t>
  </si>
  <si>
    <t>WOS:000708816800025</t>
  </si>
  <si>
    <t>Velazquez, Amanda; Coleman, Karen J.; Kushner, Robert F.; Nadglowski, Joseph F.; Nece, Patricia M.; Zhang, Jing; Tomiyama, A. Janet</t>
  </si>
  <si>
    <t>Changes in Healthcare Professionals' Practice Behaviors Through an Educational Intervention Targeting Weight Bias</t>
  </si>
  <si>
    <t>10.1007/s11606-024-09212-9</t>
  </si>
  <si>
    <t>ObjectiveWeight bias is pervasive in healthcare and leads to worse patient outcomes. A uniquely designed 4-h continuing medical education (CME) intervention was assessed for changing healthcare professionals' (HCPs') weight biases and clinical practice behaviors.DesignThe intervention used a (1) pre/post design examining CME attendees' self-reported weight bias at baseline, after, and 4- and 12-month follow-up, and (2) post/post design examining obesity practice behaviors 12 months after intervention in attendees and non-attendees.SettingSingle medical center service area within Kaiser Permanente Southern California.ParticipantsAll HCPs (n = 472) from the target service area were eligible to attend. Analyses were done with 218 HCPs who attended and 89 who did not.Methods and AnalysisThe intervention contained theory-based elements of changing attributions of responsibility of obesity, increasing empathy, creating self-awareness of weight bias, and creating a bias-free culture. For pre/post analyses, the primary outcome was self-reported weight bias. For comparative analyses of CME attendees and non-attendees, the outcomes were electronic medical record-confirmed rates of obesity diagnosis and referrals to evidence-based obesity treatments in the 12 months following the CME intervention.ResultsSelf-reported negative obesity stereotypes were significantly reduced compared to baseline while self-reported empathy and confidence in caring for patients with obesity were significantly increased immediately post intervention and were maintained at 4- and 12-month follow-up. After adjusting for years in practice, race/ethnicity, gender, profession type, practice type, and panel size, HCPs who attended the CME intervention had significantly increased odds (range 60-212%) of diagnosis and obesity-related referrals in the 12 months following the CME intervention when compared to HCPs who did not attend.Conclusion and relevanceThis intervention has promise to be a scalable program that goes beyond impacting HCP's self-reported weight bias and also changes HCPs' clinical practice behaviors related to obesity treatment.</t>
  </si>
  <si>
    <t>WOS:001380015500001</t>
  </si>
  <si>
    <t>Anschuetz, Lukas; Tschopp, Samuel; Trippel, Mafalda; Huwendiek, Soren; Trepp, Roman; Caversaccio, Marco; von Werdt, Moritz; Borner, Urs</t>
  </si>
  <si>
    <t>A Novel Training Model to Improve Diagnostic Accuracy of Cervical Fine-Needle Aspiration</t>
  </si>
  <si>
    <t>HEAD AND NECK-JOURNAL FOR THE SCIENCES AND SPECIALTIES OF THE HEAD AND NECK</t>
  </si>
  <si>
    <t>10.1002/hed.28039</t>
  </si>
  <si>
    <t>IntroductionThis study aims to improve the diagnostic yield of cervical fine-needle aspiration (FNA) through training on a novel liver model. Ultrasonography-guided fine-needle aspiration (US-FNA) is crucial for diagnosing head and neck lumps but requires meticulous execution. Limited resources often hinder systematic teaching, making practical models essential for training.MethodsFifteen otorhinolaryngology residents trained using a liver model with inserted Sensorium spheres to simulate cervical masses. The training involved viewing an instructional video, performing US-FNA on the model, and completing pre- and posttraining self-assessments. Performance was evaluated using visual analog scales (VAS), an adapted version of objective structured assessment of ultrasound skills (adapted OSAUS), and timing of procedures. Clinical impact was assessed by comparing diagnostic rates of US-FNA before and after training.ResultsParticipants reported increased comfort and proficiency in US-FNA techniques posttraining. Adapted OSAUS scores improved significantly for image recognition and both in-plane and out-of-plane techniques. The diagnostic yield of US-FNA in clinical practice increased from 71% to 85%. No significant influence of gender, preferred ultrasound orientation, age, or experience on the learning curve was found. However, male participants showed a more substantial benefit from the training.ConclusionThe liver model effectively enhances US-FNA skills, reflected in improved clinical diagnostic rates. Training on such models should be incorporated into medical education to reduce inconclusive punctures and enhance patient satisfaction. This study demonstrates the feasibility and effectiveness of a cost-efficient, reproducible model for US-FNA training, emphasizing the importance of practical training in medical education.</t>
  </si>
  <si>
    <t>WOS:001379923000001</t>
  </si>
  <si>
    <t>Furness, J.; Phillips, J.; Canetti, E.; Kemp-Smith, K.</t>
  </si>
  <si>
    <t>Exploring mental health approaches and curriculum in physiotherapy: an Australasian perspective</t>
  </si>
  <si>
    <t>10.1080/09593985.2024.2316308</t>
  </si>
  <si>
    <t>Background: Exposure to mental health problems are becoming increasingly more frequent within physiotherapy. Physiotherapists recognize the need for a biopsychosocial approach, however their knowledge, assessment, and treatment skills specific to mental health problems requires further research. Purpose: To profile the level of education and perception of education that physiotherapists have acquired specific to mental health problems; and to profile an understanding of the current practice of physiotherapists specific to mental health problems. Methods: An online survey addressed the aims of the study and collected data from physiotherapists in Australia and New Zealand (open between 20th of October 2022 to the 20th of March 2023). Results: 139 respondents were included in the analysis. Physiotherapists had a perception that a significantly greater amount of coursework related to mental health needed to be included within their initial degree compared to what they received (mean difference of 20.0%, 95% CI: 17.5 to 22.5). This trend was evident irrespective of the degree level or the year of graduation. Higher perceived knowledge of anxiety (MD of 11.4, p = 0.001, ES: 0.5) and depression (MD of 11.8, p = 0.001, ES: 0.5) was evident in outpatient care physiotherapists. Lack of perceived knowledge is a reason for whether an assessment or treatment strategy is used with patients experiencing a mental health problem. Motivational interviewing and mindfulness were the most frequently used psychologically based techniques. Conclusion: This study reveals the need to increase the amount of mental health and psychologically based techniques within Physiotherapy curriculum.</t>
  </si>
  <si>
    <t>WOS:001164165800001</t>
  </si>
  <si>
    <t>Rosser, B. R. Simon; Mkoka, Dickson Ally; Trent, Maria; Kohli, Nidhi; Mgopa, Lucy R.; Rohloff, Corissa T.; Mkonyi, Ever; Ross, Michael W.; Mushy, Stella Emmanuel; Mohammed, Inari; Massae, Agnes F.; Zhang, Ziwei; Mwakawanga, Dorkasi L.; Lukumay, Gift Gadiel</t>
  </si>
  <si>
    <t>Effects of an Afrocentric Sexual Health Education Curriculum for Medical, Nursing, and Midwifery Students in Tanzania: A Single-Blinded Randomized Controlled Phase 3 Trial</t>
  </si>
  <si>
    <t>10.1007/s10508-025-03207-1</t>
  </si>
  <si>
    <t>Sub-Saharan Africa has the world's highest rates of sexual health challenges. Yet, sexual health curricula for health students are rare. To advance research on the effects of such a curricula, we conducted the first randomized controlled trial of a sexual health curriculum for health students. Training for Health Professionals was a randomized, controlled, single-blind, trial conducted in Tanzania. In 2021, 412 nursing, midwifery, and medical students were stratified by discipline, completed baseline assessments, then randomized to receive a four-day comprehensive curriculum (n = 206) or to a waitlist control (n = 206). The curriculum covered sexual health across the lifespan, male and female sexual dysfunctions, key populations (LGBT, sex workers), sexual violence, clinical skills building, ethics, policy writing, and cultural considerations. Primary outcomes were assessments of sexual health knowledge, attitudes, and clinical skills at baseline, post-intervention, and three-month follow-up. Clinical skills were evaluated through videotaped standardized patient interviews assessed by expert raters blind to arm of study or baseline/follow-up interview. Attrition was minimal (&lt; 1%); final sample size was 408. Compared to control, intervention participants had statistically significant, moderate to large, increases in sexual health knowledge (beta=3.49,SE=0.24,p&lt;0.001), confidence in addressing patients' concerns (beta=29.34,SE=3.26,p&lt;0.001), ability to discuss sexual health with patients (beta=22.00,SE=1.99,p&lt;0.001), and improved clinical skills (beta=8.04,SE=0.60,p&lt;0.001 for interpersonal communication; beta=2.50,SE=0.28,p&lt;0.001 for medical history taking). Most participants (76.6%) evaluated the curriculum as culturally appropriate for Africa. No adverse effects were observed. This study provides gold standard evidence that training in sexual health is culturally acceptable, needed, and effective for nursing, midwifery, and medical students. Such training may be particularly important in sub-Saharan Africa and low- and middle-income countries given substantial sexual health challenges.</t>
  </si>
  <si>
    <t>WOS:001548172000001</t>
  </si>
  <si>
    <t>Alvani, Ehsan; Sheikhi, Bahram; Letafatkar, Amir; Rossettini, Giacomo</t>
  </si>
  <si>
    <t>Effects of pain neuroscience education combined with neuromuscular exercises on pain, functional disability and psychological factors in chronic low back pain: A study protocol for a single-blind randomized controlled trial</t>
  </si>
  <si>
    <t>10.1371/journal.pone.0309679</t>
  </si>
  <si>
    <t>Objective Chronic low back pain (CLBP) is a prevalent health condition worldwide. Several therapeutic interventions aim to improve CLBP. Pain Neuroscience Education (PNE) helps patients better understand their pain from biological and physiological perspectives, which clinicians use to reduce pain and disability in patients with chronic musculoskeletal conditions. Neuromuscular exercises (NMS) are also treatments adopted in CLBP. This study will investigate whether PNE combined with an NMS program improves pain, functional and psychological outcomes more than NMS alone in patients with CLBP.Methods In this single-blind randomized controlled trial, 60 patients (male and female; age range, 30-60 years) diagnosed with CLBP will be randomly assigned to one of the following groups: (1) PNE plus NMS (n = 30; 24 sessions of PNE plus NMS in a total of 8 weeks, 3 each week), and (2) NMS alone (n = 30; 24 sessions of NMS sessions in a total of 8 weeks, 3 each week). Outcome assessors will be blinded to the group allocation. The primary outcome will be pain. Secondary outcomes will be disability, fear-avoidance beliefs about work and physical activity, self-efficacy, exercise anxiety, and kinesiophobia. Outcomes will be assessed at baseline, after 8 weeks of intervention, and 6 months post-intervention.Discussion The findings of this RCT will help shed light on new treatment strategies to address the biopsychosocial dimensions of CLBP. The study protocol will be conducted in a clinical setting, offering the opportunity for future implementation in healthcare systems. Moreover, it will help clarify whether a combined treatment (PNE with NMS) is more effective than NMS alone for improving pain, functional and psychological outcomes in CLBP.Trial registration Study registration: The study was prospectively registered in the Iranian Registry of Clinical Trials-IRCT20190427043384N2 (https://www.irct.ir/trial/69146). Registered on March 17, 2023.</t>
  </si>
  <si>
    <t>WOS:001358284200024</t>
  </si>
  <si>
    <t>Boberg-Ans, Lars Christian; Hutter, Daniel Ethan; La Cour, Morten; Konge, Lars; Le, Anton; Vangsted, Andreas; Thomsen, Ann Sofia Skou</t>
  </si>
  <si>
    <t>Comparing the impact of surgical expert versus non-ophthalmologist instructors on virtual-reality surgical performance: A randomized controlled trial</t>
  </si>
  <si>
    <t>ACTA OPHTHALMOLOGICA</t>
  </si>
  <si>
    <t>10.1111/aos.16719</t>
  </si>
  <si>
    <t>PurposeTo compare Manual Small Incision Cataract Surgery (MSICS) microsurgical performance in course participants who received virtual reality simulation-based training by either a surgical expert or a non-ophthalmologist instructor. SettingCopenhagen Academy for Medical Education and Simulation, Copenhagen, Denmark. DesignRandomized controlled trial. MethodsResidents and specialists in ophthalmology with no prior MSICS experience were included to receive virtual reality simulation training in MSICS using the HelpMeSee simulator. The participants were randomly allocated to receive training from either an experienced MSICS surgeon or a non-ophthalmologist, also known as near-peer teaching. The performances of the participants were evaluated at baseline and post-training using a MSICS proficiency-based test with evidence of validity. ResultsThirty participants were included in the study and 29 completed the course. There was no significant difference in final test score between the two groups (p = 0.13). The performance score of both groups of participants increased significantly after receiving the training (p &lt; 0.001). All participants passed the proficiency-based test after receiving the training. ConclusionWe found no significant difference in surgical proficiency-level whether the participants were trained by a surgical expert or a non-ophthalmologist instructor for MSICS in a virtual-reality based setting. The findings of this study suggest that near-peer teaching within microsurgical performance potentially could be applied with teaching outcomes comparable to a surgical expert-instructor.</t>
  </si>
  <si>
    <t>WOS:001236257000001</t>
  </si>
  <si>
    <t>Wilesmith, Sarah; Mandrusiak, Allison; Martin, Romany; Lu, Andric; Forbes, Roma</t>
  </si>
  <si>
    <t>Writing for the role: A qualitative exploration of new graduate physiotherapists' transition to practice of clinical documentation</t>
  </si>
  <si>
    <t>10.1080/09593985.2024.2315255</t>
  </si>
  <si>
    <t>IntroductionClinical documentation is an integral component of effective physiotherapy practice. Minimal research has explored how new graduate physiotherapists transition to practice of documentation. ObjectiveTo understand new graduate physiotherapists' experiences and support needs for transitioning into this professional role, from the perspectives of new graduates and clinical supervisors. MethodsThis study utilized the qualitative methodology of reflexive thematic analysis, situated within a critical realist framework and informed by Duchscher's stages of transition theory. Semi-structured interviews of 16 new graduate physiotherapists (less than two years post-graduation) and seven clinical supervisors (of new graduate physiotherapists) were subjected to inductive analysis, where codes were organized into themes and subthemes. ResultsThree overarching themes were generated with associated subthemes. Variable preparedness for documentation identified that new graduates were equipped with the basics of documentation, yet challenged by unfamiliarity and complexity. Documentation practices evolve over time outlined experiences of new graduates developing a written voice and improving documentation efficiency. Workplace support is necessary irrespective of preparedness, discusses: i) opportunities to practice, reflect and refine skills, ii) protected time for documentation, and iii) access to templates and examples. ConclusionNew graduate physiotherapists enter the workforce with variable levels of preparedness for clinical documentation, and may experience challenges when facing unfamiliar contexts and clinical complexity. Understanding expectations and engaging in opportunities to improve documentation skills were perceived as beneficial for enhancing new graduate practice of clinical documentation across workplace settings. Implications for workplace support to promote safe and effective practice of documentation are discussed.</t>
  </si>
  <si>
    <t>WOS:001176781100001</t>
  </si>
  <si>
    <t>Buhlheller, Gerald; Steinborn, Anna; Brunk, Irene</t>
  </si>
  <si>
    <t>Evaluation of the (clinical) relevance of gross anatomical teaching for dental students and practicing oral surgeons in Berlin</t>
  </si>
  <si>
    <t>10.1016/j.aanat.2024.152237</t>
  </si>
  <si>
    <t>Knowledge of human anatomy is an important scientific basis for every dentist, and the adequacy of its provision by anatomy faculties is therefore constantly being adapted. Students' motivation to comprehend knowledge is a fundamental prerequisite and has been shown to increase when the relevance of the subject is clear. This study examines dental students' perceptions of the relevance of the anatomy curriculum, with particular reference to clinical practice and the dissection course, in conjunction with the perceptions of surgically specialized dentists. The distinctions between the participating groups concerning their perceived relevance are being discussed particularly regarding their applicability to improve the anatomical education of dental students. The overall aim is to find and highlight aspects of the clinical use of anatomical knowledge towards students, which they are unable to apprehend yet. A questionnaire consisting of information on demographics and professional competence as well as a Likert-style section was administered to dental students at Charite Universitatsmedizin in 2019/2020 (n = 322, 84.96%) and a modified version with congruent questions was administered retrospectively to oral surgeons practicing in Berlin in 2020 (n = 81, 63.3%). A Wilcoxon rank-sum test was used to examine differences in responses between the cohorts. Demographic data and professional competence were correlated with the participants' ratings of the given statements using Spearman's rank correlation coefficient. Both groups of respondents expressed a high level of appreciation of the overall relevance of anatomical knowledge, valued the teaching of all human anatomy for dental education, and recognized the relevance of anatomical knowledge for clinical practice. The importance of the dissection course was also rated relatively high by both groups of respondents. The overall appreciation of anatomical knowledge was more prevalent among oral surgeons. There were few correlations between demographics in our findings, showing slightly higher motivation in female students and a growing appreciation of anatomical knowledge as students qualification progressed. The demographics and post-qualification experience of the participating oral surgeons did not influence their perceptions. The results of this survey suggest that there is potential to increase the motivation of dental students to learn anatomy by emphasizing clinical relevance, as perceived by experienced practitioners, during the anatomy curriculum.</t>
  </si>
  <si>
    <t>WOS:001218735500001</t>
  </si>
  <si>
    <t>Mack, Tiera; Batallones, Rolan; Morris, Emily; Inglis, Angela; Moldovan, Ramona; Mcghee, Kevin; Zimmerman, Kip D.; Austin, Jehannine</t>
  </si>
  <si>
    <t>The effectiveness of psychiatric genetic counseling training: An analysis of 13 international workshops</t>
  </si>
  <si>
    <t>AMERICAN JOURNAL OF MEDICAL GENETICS PART B-NEUROPSYCHIATRIC GENETICS</t>
  </si>
  <si>
    <t>10.1002/ajmg.b.32978</t>
  </si>
  <si>
    <t>Studies have consistently shown that psychiatric genetic counseling (pGC) helps people with psychiatric conditions by increasing empowerment and self-efficacy, and addressing emotions like guilt. Yet, it is not routinely provided. Genetic counselors and trainees express low confidence in their ability to provide meaningful pGC, especially in the absence of adequate training. Therefore, to address this gap a Psychiatric Genetic Counseling for Genetic Counselors (PG4GC) workshop was developed and delivered to 13 groups of participants (primarily qualified genetic counselors and trainees) between 2015 and 2023 (10 workshops were delivered in-person, and three virtually). Participants completed quantitative questionnaires both before and after completing the workshop to assess their comfort, knowledge, behavior, and feeling of being equipped to provide pGC. In total, 232 individuals completed the pre-workshop questionnaire and 154 completed the post-workshop questionnaire. Participants felt more comfortable, knowledgeable, and equipped to provide pGC, and reported being more likely to address psychiatric concerns after the workshop, regardless of whether they were trainees or practicing professionals and whether they completed the workshop in-person or virtually. This study suggests that the PG4GC workshop is an effective educational tool in pGC training that may aid in broader implementation of the service.</t>
  </si>
  <si>
    <t>WOS:001189541700001</t>
  </si>
  <si>
    <t>Farhi, Moran; Rubinsten, Orly</t>
  </si>
  <si>
    <t>Emotion regulation skills as a mediator of STEM teachers' stress, well-being, and burnout</t>
  </si>
  <si>
    <t>10.1038/s41598-024-63228-z</t>
  </si>
  <si>
    <t>The teaching profession highly stressful, and teachers are often faced with challenging situations. This is particularly the case in STEM (science, technology, engineering, and math) education, which is a uniquely demanding and challenging field. This study examined the role of emotional regulation (ER) skills in STEM teachers' stress, well-being, and burnout. The sample included 165 STEM teachers in middle and high schools who completed standard online questionnaires on ER, stress, well-being, and burnout. They were also asked to comment on three videos depicting authentic mathematical and pedagogical situations. The results indicated that contrary to popular belief, seniority was not linked with levels of stress, difficulties in ER, lower levels of well-being, or higher levels of burnout. A structural equation model and bootstrapping analysis showed teachers' levels of stress predicted their well-being, and this link between stress and well-being was mediated by teachers' level of difficulty in ER. The study highlights the importance of STEM teachers' well-being and suggests the need to reduce stress and burnout by providing tools for teachers to regulate their emotions in the classroom.</t>
  </si>
  <si>
    <t>WOS:001265339000050</t>
  </si>
  <si>
    <t>Sehgal, Shivalika; Shinde, Lakshmi; Madheswaran, Gopinath; Mukherjee, Paula; Verkicharla, Pavan; Easwaran, Soumya; Bandamwar, Kalika</t>
  </si>
  <si>
    <t>Impact of COVID-19 on Indian optometrists: A student, educator, and practitioner's perspective</t>
  </si>
  <si>
    <t>10.4103/ijo.IJO_3386_20</t>
  </si>
  <si>
    <t>Purpose: The optometry profession has experienced massive changes amid lockdown in COVID 19 pandemic. This study gauges the impact of COVID-19 on optometry education and practices in India. Methods: The impact of COVID-19 among key stakeholders of Indian optometry that included educators, students, and practitioners was surveyed. The content validity of the survey tool was achieved through a focused group discussion with experts. Results: Of the 1408 responses, 118 were educators, 845 were students and 445 were practitioners. Post COVID-19 lock-down, a high percentage of students (96%) and educators (94%) were now using online mode of education to learn and teach. The blended learning methods were reported to be used by 81% of educators. Practical skills were the most difficult to teach by educators and to learn by students. Almost a third of the students were concerned about their internships and job opportunities amid the pandemic. Practitioners felt confident in performing routine eye examinations with personal protective equipment (PPE). Telemedicine was found to be adopted by 55% of the private practitioners and 49% of the eye hospitals. Conclusion: The COVID-19 pandemic has provided an opportunity to reform Indian optometry education through blended learning methods. Optometry practices changed and adapted instantly to the new hygiene norms that have raised the standard of care provided to patients. Telemedicine emerged as a mode of providing care by optometrists. Overall, all key stakeholders of optometry in India were found to have adapted well to the sudden changes due to COVID 19 pandemic.</t>
  </si>
  <si>
    <t>WOS:000634641100035</t>
  </si>
  <si>
    <t>Tzolov, Denise; Bereuter, Jean-Paul; Geissler, Mark Enrik; Geissler, Rona Berit; Krause-Juttler, Grit; Weitz, Jurgen; Distler, Marius; Oehme, Florian; Dix, Annika; von Bechtolsheim, Felix</t>
  </si>
  <si>
    <t>Impact of laparoscopic training, haptic feedback and visual haptic latency on virtual fine motor performance</t>
  </si>
  <si>
    <t>10.1038/s41598-025-18862-6</t>
  </si>
  <si>
    <t>Advancements in minimally invasive surgery, including haptic feedback and telesurgery systems, offer potential benefits for surgical education and patient outcomes. However, the impact of general visuomotor skills (GVS), laparoscopic experience, and system latency on performance remains unclear. This study aimed to investigate how these factors interact during fine motor task execution. Fifty-seven medical students participated, with one subgroup (n = 29) receiving proficiency-based laparoscopic training and another (n = 28) without training. GVS were measured using the Purdue Pegboard Test, and laparoscopic skills via the Peg Transfer task. Participants then performed a Virtual Reality Wire Loop Game (WLG) under varying feedback conditions: visual feedback (real-time [VF0] or 200 ms delay [VF200]) and haptic feedback (real-time [HF0], delayed [HF200], or absent [noHF]). Performance metrics included error times, task completion times, and subjective difficulty ratings. Trained participants demonstrated significantly fewer errors, shorter completion times, and reduced instrument path length on the Peg Transfer task (all p &lt; 0.01), whereas no between-group differences emerged in Purdue Pegboard Test scores (all p &gt; 0.05). A 200 ms visual delay significantly worsened WLG performance (p &lt; 0.001) and increased perceived difficulty (p &lt; 0.001). Real-time haptic feedback was rated more useful, particularly without visual delay, and its perceived benefit increased with LE (p &lt; 0.001). Minimizing visual latency is essential in telesurgery. Real-time haptic feedback enhances performance, especially for experienced users.</t>
  </si>
  <si>
    <t>WOS:001571601800012</t>
  </si>
  <si>
    <t>Abd El Samad, Nourhan B.; Ghanem, Eman A.; Dewedar, Sahar A.; Hassan, Azza M.</t>
  </si>
  <si>
    <t>Effectiveness of a nutritional educational program for weight gain management among medical students in the faculty of medicine at Ain Shams University: an application of the health belief model</t>
  </si>
  <si>
    <t>JOURNAL OF HEALTH POPULATION AND NUTRITION</t>
  </si>
  <si>
    <t>10.1186/s41043-025-00803-8</t>
  </si>
  <si>
    <t>Background Obesity and overweight are widespread among individuals in both developed and emerging nations. Obesity is a global health issue, and its prevalence has been increasing in Egypt for several decades. The health belief model (HBM) is a comprehensive framework model that has an important role in preventing disease and promoting health. Objectives This study aims to measure the prevalence of overweight and obesity among medical students in the faculty of medicine at Ain Shams University and to determine the effect of nutritional educational program on body mass index and health belief model scales among them. Methods This study was conducted in the Faculty of Medicine at Ain Shams University among medical students in 2 phases: phase 1, a descriptive cross-sectional study to calculate the prevalence of the disease; and phase 2, an intervention study that included a sample of 100 medical students whose body mass index was greater than or equal to 25. The study tool is a self-administered questionnaire based on the health belief model for weight control behavior that is tested by the participants before and after the intervention program. Results Most participants had a normal BMI, while 40% were overweight or obese. There was a statistically significant difference in the HBM scores before and after the intervention sessions. The mean BMI before the intervention was 29 +/- 0.25 and had improved after the intervention session to 29, where there was a highly statistically significant difference (p-value &lt; 0. 001). Conclusions Nutritional education sessions based on the health belief model help in improving the knowledge and habits of high-risk medical students for weight gain. There were substantial changes between before and after the nutrition program interventions.</t>
  </si>
  <si>
    <t>WOS:001458307100002</t>
  </si>
  <si>
    <t>McGivern, Elaine; Mandrusiak, Allison; Rahmann, Ann; Forbes, Roma</t>
  </si>
  <si>
    <t>This patient is not appropriate: Perspectives of physiotherapy students and clinical educators on exposing students to patients with complex needs during clinical practice placements</t>
  </si>
  <si>
    <t>10.1080/09593985.2024.2355243</t>
  </si>
  <si>
    <t>Background: Clinical practice placements play an important role in preparing students for challenging areas of clinical practice. Little is known about student learning needs for working with patients with complex needs during clinical practice placements, and clinical educator decision-making that underpins this exposure. Purpose: To explore the perspectives of physiotherapy students and clinical educators on exposing students to working with and learning from patients with complex needs during clinical practice placements across Queensland and New South Wales, Australia. Methods: Six semi-structured focus groups with pre-registration physiotherapy students undertaking clinical practice placements (n = 19) and semi-structured one-on-one interviews with clinical educators (n = 20). Data were analyzed using reflexive thematic analysis. Results: Four overarching themes were generated following analysis: 1) Complexity is challenging; 2) Tension between student exposure and patient care; 3) Variance in expectations; and 4) Readiness for complexity. Conclusion: Physiotherapy students and clinical educators recognize the challenges and importance of exposure to patients with complex needs. Student learning experiences are influenced by clinical educator decision-making, which is often unclear, leading to varying opportunities. This study highlights the need for enhanced support from clinical educators to prepare students for working with patients with complex needs.</t>
  </si>
  <si>
    <t>WOS:001224416600001</t>
  </si>
  <si>
    <t>Bellini, Raffaella; Rossettini, Giacomo; Letafatkar, Amir; Dell'Isola, Andrea; Battista, Simone</t>
  </si>
  <si>
    <t>Physiotherapy students' academic performance and satisfaction after following a chest physiotherapy course in hybrid mode: a case-control study</t>
  </si>
  <si>
    <t>10.1038/s41598-024-76051-3</t>
  </si>
  <si>
    <t>Hybrid e-learning offered flexibility for students who could not attend in-person classes during the COVID-19 pandemic, but its effectiveness in teaching chest physiotherapy remains to be determined. This retrospective case-control study assessed physiotherapy students' academic performance and satisfaction with a hybrid classroom approach adopted during the COVID-19 pandemic for teaching airway clearance techniques. Physiotherapy students participated in a 'Critical area and airway clearance techniques' seminar in person or remotely. The evaluation included a multiple-choice quiz (0-20 points) for theoretical knowledge, a checklist (0-10 points) for practical skills, and a total score (0-30 points). Satisfaction was measured using a 5-point Likert scale. Quartile regression tests calculated median differences, 95% confidence intervals (CIs), and Cohen's d effect sizes for each assessment component. The analysis included 41 students (54% men, mean age: 23 +/- 2.1). The face-to-face group outperformed the remote group in total scores (median difference: 6 [95% CI 2.89; 9.10], effect size: 1.48 [0.72; 2.23]) and practical skills (median difference: 4 [2.31; 5.68], effect size: 2.05 [1.35; 2.76]). However, there was no conclusive difference in theoretical knowledge (median difference: 2 [-0.24; 4.24], effect size: 0.61 [-0.07; 1.29]). Student satisfaction was similar. Physiotherapy students attending the 'Critical area and airway clearance techniques' seminar remotely achieved lower scores than their in-person counterparts, highlighting the potential limitations of hybrid teaching for this subject. The mean scores indicated that this method allowed students to acquire the necessary knowledge during the COVID-19 pandemic.</t>
  </si>
  <si>
    <t>WOS:001341352800120</t>
  </si>
  <si>
    <t>Vadgaonkar, R.; Ullal, S. D.; Murlimanju, B. V.</t>
  </si>
  <si>
    <t>Knowledge, attitude, and perception of 'Cadaver as our First Teacher' among the Phase 1 students in their competency-based medical education</t>
  </si>
  <si>
    <t>MORPHOLOGIE</t>
  </si>
  <si>
    <t>10.1016/j.morpho.2025.100972</t>
  </si>
  <si>
    <t>Background. - Throughout the world, there has been much emphasis on humanizing the cadaver with due respect as they are considered the first teachers for a medical student and, of late, have gained momentum. In this context, this research aimed to study the knowledge, attitude and perception of the cadaver among the Phase 1 medical students of our institution.Methods. - This was a cross-sectional institution-based study of 416 medical students of Phase 1, which included 21 validated questions about the 'attitude, ethics and communication' module 1.5 of the competency-based medical education curriculum.Results. - In this study, 235 (56.5%) of our students strongly agreed that the dissection hall is the only place where the dead teach the living. A total of four hundred and five students (97.4%) approved of ''cadaver as their first teacher' and 411 (98.8%) of them agreed that the cadaveric oath would inculcate responsibility, respect, and empathy in young medical undergraduates. In this study, 177 (70.8%) students expressed desire to perform cadaveric dissection on a routine basis, and the remaining 64 (25.6%) opined to perform it occasionally. Four hundred and ten (98.6%) students were aware of photographic prohibition without the permission of authoritative personnel inside the dissection hall or of specimens displayed there, and 405 (97.4%) also expressed that it is unethical to share those pictures on social media. Four hundred and thirteen (99.3%) of students were aware of the disposal protocol of the cadaveric tissues.Conclusion. - The study observed that the Phase 1 medical students were aware of the guidelines of attitude, ethics, communication, and hygiene protocols to be followed while dissection. They acknowledged that cadavers were their first teacher, who would assist them in both teaching and research. It is believed that this study is enlightening to the students and professors at the medical schools concerning the United Nations Sustainable Development Goal-4 in offering quality education. (c) 2025 The Author(s). Published by Elsevier Masson SAS. This is an open access article under the CC BY license (http://creativecommons.org/licenses/by/4.0/).</t>
  </si>
  <si>
    <t>WOS:001612456900011</t>
  </si>
  <si>
    <t>Lee, Won Myung; Bae, Jea Hurn; Chang, Young; Lee, Sae Hwan; Moon, Ji Eun; Jeong, Soung Won; Jang, Jae Young; Kim, Sang Gyune; Kim, Hong Soo; Yoo, Jeong-Ju; Kim, Young Seok</t>
  </si>
  <si>
    <t>Effect of Nutrition Education in NAFLD Patients Undergoing Simultaneous Hyperlipidemia Pharmacotherapy: A Randomized Controlled Trial</t>
  </si>
  <si>
    <t>10.3390/nu13124453</t>
  </si>
  <si>
    <t>Background: Patients with non-alcoholic fatty liver disease (NAFLD) have a high prevalence of combined hyperlipidemia. The importance of nutritional education is well-known in NAFLD, but the impact of medical nutrition therapy (MNT) is unclear in patients with NAFLD with hyperlipidemia. The purpose of this study is to investigate the effect of MNT on the improvement of steatohepatitis in patients with NAFLD taking antihyperlipidemic medications. Methods: Nondiabetic patients with dyslipidemia were prospectively randomized (1:1) either to the MNT group or the control group with standard advice for 48 weeks with simultaneous statin/ezetimibe combination pharmacotherapy at three tertiary centers in Korea. Results: Sixty-six patients were enrolled. Among them, 18 patients dropped out and, overall, 48 patients (MNT group 27, control group 21) were prospectively analyzed in the study. The serum ALT level at 48 weeks between the two groups was not significantly different (66.6 +/- 37.7 IU/L vs. 57.4 +/- 36.7 IU/L, p = 0.40). Serum liver enzymes, controlled attenuation parameter and fibrosis-4 index were significantly improved within the MNT group after 48 weeks compared to baseline. There was no significant difference between the two groups other than the NAFLD fibrosis score (p = 0.017). Conclusions: Although there were no significant differences between the two groups in terms of steatosis, metabolic and fibrosis surrogate indicators after 48 weeks, MNT groups showed significant improvement within patient analysis over time. Future studies with a larger number of subjects and a longer study period regarding the effect of MNT are warranted.</t>
  </si>
  <si>
    <t>WOS:000736920500001</t>
  </si>
  <si>
    <t>Boulos, Atef N.</t>
  </si>
  <si>
    <t>Evaluation of the effectiveness of online education in anatomy for medical students during the COVID-19 pandemic</t>
  </si>
  <si>
    <t>10.1016/j.aanat.2022.151973</t>
  </si>
  <si>
    <t>Background: In the field of medicine, anatomy is considered one of the most important subjects to be studied in college, even for clinicians. Learning from cadaveric specimens is considered an important part of the medical experience. The current study consisted of a questionnaire given to Year 1 and Year 2 medical students. This study was performed to assess using a questionnaire whether students were capable of continuing studying Anatomy during the COVID-19 period. Methods: The study consisted of 102 students in Years 1 and 2 of the Faculty of Medicine of Alexandria University in Egypt. It included Year 1 Students (mean age 18.6 +/- 1.1 years old; 21 males and 36 females), and Year 2 Students (mean age 20.4 +/- 1.0 years old; 22 males and 23 females). The survey consisted of three sections. The first section consisted of four questions on the demographic data of the participating students. The second section consisted of 10 questions concerning their satisfaction with the tutorials and presented by the Department of Anatomy. Answers to the questionnaire were in the form of a Likert scale (with 1 = strongly disagree to 5 = strongly agree). Results: The students disagreed with the fact that they found difficulty in time management, represented by a mean score of 2.23 +/- 1.14. That is to say, the students were capable of managing their time well. Here also, the difference between Year 1 and Year 2 students was significant (p = 0.028), which is an indicator that Year 2 students found more difficulty in time management. Most students agreed (mean score of 3.48 +/- 1.07) that they were able to handle online learning and the transition between the systems was acceptable. Students were also convinced and agreed that the methods used by the college limited the spread of COVID-19 (mean score of 3.81 +/- 1.04). Allowing assignments and projects increased the inter-action between the students and the staff members. Conclusions: Education must continue during the COVID-19 period, based on their responses and opinions in the questionnaire. Online learning proved to be effective in teaching medical students during the COVID-19 pandemic. (c) 2022 Published by Elsevier GmbH.</t>
  </si>
  <si>
    <t>WOS:000828539300002</t>
  </si>
  <si>
    <t>Pena, Santiago Rodriguez; Hebditch, Molly; Daley, Stephanie; Norris, Emily; Jones, Cecile; Banerjee, Sube; Feeney, Yvonne</t>
  </si>
  <si>
    <t>Experiences of Dietetic Students Taking Part in an Online Longitudinal Dementia Educational Programme: A Qualitative Study</t>
  </si>
  <si>
    <t>10.1111/jhn.70069</t>
  </si>
  <si>
    <t>IntroductionDietitians play a key role in the care of people with dementia, yet there is a lack of literature on the education of dietitians in this area. Dietetic students at the University of Surrey undertook the Time for Dementia programme as a mandatory component of their training to improve their knowledge of, and attitudes towards people with dementia. The programme was delivered online due to COVID-19 restrictions. Students met with people with dementia and their carers over a 2-year period. This study aimed to understand the learning experiences of dietetic students in Time for Dementia, and their perceptions of online delivery.MethodsAll dietetic students undertaking the Time for Dementia educational programme during 2020 and 2021 were invited to take part in a qualitative study. Three focus groups were completed with 14 students on completion of a 2 year Time for Dementia programme. A semi-structured topic guide was used to explore students' self-reported learning outcomes, their experiences of online learning, and their learning experiences around dementia. The data was analysed using reflexive thematic analysis.ResultsThree main themes were identified from the data. First, gaining a holistic understanding of the experience of life with dementia, described student learning on the lived experiences and the challenges faced by people with dementia. Second, shaping future practice, adapting approaches for dementia care, concerned the skills and attitudes that students highlighted as valuable for their future careers, and third, optimising learning in an online environment, outlined student's views and recommendations on online dementia education.ConclusionsLongitudinal contact with people with dementia can improve knowledge about the realities of life with dementia and inform future practice. The positive learning outcomes reported in this study suggest that online contact with families with dementia can be successfully incorporated into the dietetic undergraduate curriculum.</t>
  </si>
  <si>
    <t>WOS:001518712500016</t>
  </si>
  <si>
    <t>Anees, Amna; Saeed, Zeb Ijaz; Kemper, Suzanne; Haggerty, Treah; Davisson, Laura</t>
  </si>
  <si>
    <t>Surveying the Knowledge and Practices of Primary Care Residents in Managing Adult Patients with Obesity</t>
  </si>
  <si>
    <t>10.1007/s11606-024-08777-9</t>
  </si>
  <si>
    <t>BackgroundThe prevalence of obesity is increasing worldwide at an alarming rate, yet obesity remains under-addressed during clinic encounters. A lack of training in how to treat obesity is one crucial factor contributing to this deficiency. ObjectiveThis study explored resident physicians' perceptions of their education on obesity and its relationship with confidence and practice behaviors when caring for patients with obesity. DesignA survey was distributed to residency directors to share with residents in their programs. Participation was voluntary and anonymous. Data was collected over a 3-month period. ParticipantsResidents in Family Medicine and Internal Medicine programs in West Virginia and Indiana who saw adult patients in an ambulatory care setting. Main MeasuresThe electronic survey queried the presence of a formal curriculum on Obesity Medicine (OM) and each resident's knowledge, confidence, practice behaviors, and attitudes pertaining to OM. Key ResultsThe survey was distributed to 490 residents in 12 programs. Response rate was 22.9% (112 resident physicians). All respondents felt that medical training in obesity should be strengthened. Residents who reported having a formal curriculum on OM were more likely than those without a curriculum to rate their confidence as high when discussing weight (35.0% vs. 16.7%, p = 0.03) and when counseling patients about diet and nutrition (37.5% vs. 18.1%, p = 0.02). They also more frequently reported learning enough from faculty to manage obesity (65.0% vs. 29.2%, p &lt; 0.001). Residents with an OM curriculum reported discussing obesity as a problem with patients (100.0% vs. 86.1%, p = 0.01), and completing motivational interviews (90.0% vs. 58.3%, p = &lt; 0.001), more frequently than their peers without a curriculum. ConclusionsResidents with a formal OM curriculum were more confident in addressing and discussing obesity with patients. Formal training in OM will strengthen resident training to better address and treat patients with obesity.</t>
  </si>
  <si>
    <t>WOS:001208720700004</t>
  </si>
  <si>
    <t>Schram, Anders L.; Bonne, Nadja L.; Henriksen, Tine B.; Hertel, Niels T.; Lindhard, Morten S.</t>
  </si>
  <si>
    <t>Factors associated with participation in simulation-based training</t>
  </si>
  <si>
    <t>DANISH MEDICAL JOURNAL</t>
  </si>
  <si>
    <t>10.61409/A12240914</t>
  </si>
  <si>
    <t>INTRODUCTION. Simulation-based training is used to prepare healthcare professionals for clinical situations in a structured environment. However, participation varies depending on personal, professional and institutional factors. This study aimed to identify factors associated with participation to inform inclusive training programme designs. METHODS. We analysed longitudinal data from 1,825 healthcare professionals across eight paediatric departments in two Danish regions over 15 months. Logistic regression was used to examine associations between simulation participation and factors such as age, gender, profession, experience, hospital type, sick leave, and patient safety culture. RESULTS. Doctors were more likely to participate than nurses (OR = 1.5, 95% CI: 1.0; 2.1), and staff at regional hospitals were much more likely to participate than staff at university hospitals (OR = 4.8, 95% CI: 3.6; 6.2). Age, experience, sick leave, and safety culture dimensions showed trends, but none were statistically significant. Gender was not associated with participation. CONCLUSIONS. Professional roles and institutional context may influence simulation participation. Tailored strategies targeting nurses, early-career professionals, and university hospital staff may help increase participation and support sustained training efforts.</t>
  </si>
  <si>
    <t>WOS:001530538000005</t>
  </si>
  <si>
    <t>Limbu, B.; Deb, S.; Bradshaw, J.; Cooper, V.</t>
  </si>
  <si>
    <t>The Effect of SPECTROM Training on Support Staff Knowledge of Psychotropic Medicine and Attitude Towards Behaviours That Challenge in Adults With Intellectual Disabilities to Help Implement the STOMP Initiative</t>
  </si>
  <si>
    <t>JOURNAL OF INTELLECTUAL DISABILITY RESEARCH</t>
  </si>
  <si>
    <t>10.1111/jir.13236</t>
  </si>
  <si>
    <t>Background: Overmedication of adults with intellectual (learning) disabilities, particularly the off-licence use of psychotropic medicines for behaviours that challenge in the absence of a psychiatric disorder, is a major public health concern and an example of health inequalities. In the United Kingdom, we coproduced online training resources backed up by face-to-face training for support staff (direct care workers) called SPECTROM involving all stakeholders, including adults with intellectual disabilities and their families, to help reduce the overmedication and implement NHS England's STOMP initiative. Method: In a feasibility cluster randomised controlled trial, we trained service managers and support staff using two core modules of SPECTROM, namely, (a) Medicine/STOMP and (b) Alternatives to Medicine (ATM) using an online platform. These two core modules introduced 12 other modules and other online resources. We assessed trainees' knowledge of psychotropic medicines using the Psychotropic Knowledge Questionnaire-Revised (PKQ-R) and their attitude to behaviours that challenge using the Management of Aggression and Violence Attitude Scale-Revised-Intellectual Disabilities (MAVAS-R-ID) using a pre-post training design. Results: The research team delivered SPECTROM training to 18 service managers and 122 support staff. Of the 140 trainees, 126 completed PKQ-R at baseline before and within 4 weeks after the training. There was a post-training improvement in PKQ-R scores in 42 of the 43 questions (97.7%), 22 of which were statistically significant differences (p &lt; 0.001). The MAVAS-R-ID was completed at baseline and within 4 weeks of training by 125 trainees. The MAVAS-R-ID total score showed statistically significant post-training improvements (p &lt; 0.01). Individual domain score analysis showed a statistically significant improvement in one of the five domains related to attitude regarding the use of medicine for behaviours that challenge. Conclusions: The SPECTROM training seems to improve staff knowledge of psychotropic medicine, at least in the short-term, and attitude towards behaviours that challenge, particularly concerning the use of psychotropic medicine.</t>
  </si>
  <si>
    <t>WOS:001454333400001</t>
  </si>
  <si>
    <t>Rana, Ritu; McGrath, Marie; Sharma, Ekta; Gupta, Paridhi; Kerac, Marko</t>
  </si>
  <si>
    <t>Effectiveness of Breastfeeding Support Packages in Low- and Middle-Income Countries for Infants under Six Months: A Systematic Review</t>
  </si>
  <si>
    <t>10.3390/nu13020681</t>
  </si>
  <si>
    <t>Small and nutritionally at-risk infants under six months, defined as those with wasting, underweight, or other forms of growth failure, are at high-risk of mortality and morbidity. The World Health Organisation 2013 guidelines on severe acute malnutrition highlight the need to effectively manage this vulnerable group, but programmatic challenges are widely reported. This review aims to inform future management strategies for small and nutritionally at-risk infants under six months in low- and middle-income countries (LMICs) by synthesising evidence on existing breastfeeding support packages for all infants under six months. We searched PubMed, CINAHL, Cochrane Library, EMBASE, and Global Health databases from inception to 18 July 2018. Intervention of interest were breastfeeding support packages. Studies reporting breastfeeding practices and/or caregivers'/healthcare staffs' knowledge/skills/practices for infants under six months from LMICs were included. Study quality was assessed using NICE quality appraisal checklist for intervention studies. A narrative data synthesis using the Synthesis Without Meta-analysis (SWiM) reporting guideline was conducted and key features of successful programmes identified. Of 15,256 studies initially identified, 41 were eligible for inclusion. They were geographically diverse, representing 22 LMICs. Interventions were mainly targeted at mother-infant pairs and only 7% (n = 3) studies included at-risk infants. Studies were rated to be of good or adequate quality. Twenty studies focused on hospital-based interventions, another 20 on community-based and one study compared both. Among all interventions, breastfeeding counselling (n = 6) and education (n = 6) support packages showed the most positive effect on breastfeeding practices followed by breastfeeding training (n = 4), promotion (n = 4) and peer support (n = 3). Breastfeeding education support (n = 3) also improved caregivers' knowledge/skills/practices. Identified breastfeeding support packages can serve as primary prevention interventions for all infants under six months in LMICs. For at-risk infants, these packages need to be adapted and formally tested in future studies. Future work should also examine impacts of breastfeeding support on anthropometry and morbidity outcomes. The review protocol was registered in the International Prospective Register of Systematic Reviews (PROSPERO 2018 CRD42018102795).</t>
  </si>
  <si>
    <t>WOS:000622961300001</t>
  </si>
  <si>
    <t>Fink, Kevin; Forster, Marie; Oettle, Matthias; Buettner, Marcel; Eze, Chukwuka; Kaesmann, Lukas; Tufman, Amanda; Kauffmann-Guerrero, Diego; Bolt, Toki A.; Kovacs, Julia; Neumann, Jens; Muecke, Johannes; Heuser, Sonja; Corradini, Stefanie; Walter, Franziska; Niyazi, Maximilian; Belka, Claus; Dreyling, Martin; Fischer, Martin R.; Fleischmann, Daniel F.</t>
  </si>
  <si>
    <t>Tumor board simulation improves interdisciplinary decision-making in medical students</t>
  </si>
  <si>
    <t>JOURNAL OF CANCER RESEARCH AND CLINICAL ONCOLOGY</t>
  </si>
  <si>
    <t>10.1007/s00432-024-05908-x</t>
  </si>
  <si>
    <t>Introduction Training of interdisciplinary clinical reasoning and decision-making skills, essential in daily clinical practice in oncological specialties, are still underrepresented in medical education. Therefore, at LMU University Hospital Munich, we implemented a didactically modified tumor board simulation with experts from five different disciplines (medical oncology, pathology, radiation oncology, radiology, and surgery) presenting patient cases into a one-week course on the basic principles of oncology. In this survey, we examined the self-assessed impact of our course on the interdisciplinary decision-making skills of medical students. Methods Between November-December 2023 and January-February 2024, we surveyed two cohorts of medical students in the third year of medical school in our one-week course before and after participating in the tumor board simulation. The objective was to evaluate the self-assessed knowledge in interdisciplinary clinical decision-making, in integrating ethical considerations into clinical reasoning, and in comprehension of various professional viewpoints in interdisciplinary decision-making. Knowledge was assessed using a five-step Likert scale from 1 (no knowledge) to 5 (complete knowledge). Results The survey was answered by 76 students before and 55 after the simulation, equaling 60-70% of all 100 course participants. Mean knowledge level regarding principles of interdisciplinary clinical decision-making improved significantly in all of the following exemplary aspects: purpose and procedure of tumor boards in clinical practice (from 2.4 +/- 1.1 to 4.0 +/- 1.0, Spearman's rho = 0.6, p &lt; 0.001), principles of dealing with ethical challenges in oncology (from 2.4 +/- 1.1 to 3.4 +/- 1.0, rho = 0.4, p &lt; 0.001), and principles of shared decision-making in oncology (2.7 +/- 1.1 to 3.7 +/- 1.0, rho = 0.4, p &lt; 0.001). Students reported that their skills in clinical decision-making and ability to discuss oncological patient cases from different professional viewpoints improved due to the teaching course. Conclusion By employing our interdisciplinary one-week course and a didactically modified tumor board simulation featuring experts from various oncological disciplines, medical students' comprehension of interdisciplinary clinical decision-making in oncology improved significantly.</t>
  </si>
  <si>
    <t>WOS:001303629800002</t>
  </si>
  <si>
    <t>Tian, Xinling; Nong, Kongying; Tang, Xueqi; Zhai, Jiani; Guo, Yihang; Li, Yueran; Zhang, Yichuan; Kong, Yuzhe; Tang, Xiaohong</t>
  </si>
  <si>
    <t>A multi-perspective qualitative study on robotic-assisted surgery training demand</t>
  </si>
  <si>
    <t>10.1038/s41598-025-13323-6</t>
  </si>
  <si>
    <t>The increasing popularity of robotic surgery requires surgeons to have higher proficiency in robotic surgery. Currently, there is a conspicuous absence of a unified and standardized curriculum for robotic surgery in China. Considering the pressing necessity to formulate standardized robotic surgery training programs, our objective is to conduct multi-institutional demand assessments. This will enable us to comprehensively discern the requirements of Chinese surgeons regarding training courses for robotic surgery. Semi-structured interviews were conducted in our study. A panel of 41 surgeons from the fields of General Surgery, Gynecology and Urology were included according to the inclusion and exclusion criteria. Based on the grounded theory, the interview data was collected, analyzed and sorted into several aspects. The participants were divided into two groups - teachers and students - based on their prior experience and involvement in robotic surgery. Through a meticulous process of coding and analyzing the interview data, six aspects were identified. These aspects encompassed training necessity, training contents, training methods, potential training evaluation instruments, training duration requirements and training resources. Regarding training necessity, training contents and so on, different groups have basically reached a consensus. Nevertheless, significant discrepancies emerge when identifying the distribution of training durations and the target trainees. This study identified multiple themes across six dimensions related to the curriculum needs of surgeons in robotic surgery. In terms of training content, training methods, etc., the basic viewpoints of teachers and students were the same. However, there were significant differences between the two sides in terms of training duration and training targets. When developing robotic surgery curriculum, these findings are certain to improve the effectiveness and reliability of the courses. They will also optimize the robotic surgical skills of surgeons, thereby reducing complications, infections, etc., and providing good assistance for curing patients.</t>
  </si>
  <si>
    <t>WOS:001550659100014</t>
  </si>
  <si>
    <t>Li, Jin; Liang, Lingling; Huang, Hua; Pan, Bin; Pan, Yi; Liu, Zhuoliang; Pang, Yi; Feng, Xueping</t>
  </si>
  <si>
    <t>Survey Results on the Awareness of Laboratory Animal Welfare among Medical Graduate Students</t>
  </si>
  <si>
    <t>10.30802/AALAS-JAALAS-24-000013</t>
  </si>
  <si>
    <t>To investigate the knowledge and attitudes of medical graduate students regarding laboratory animal welfare, a survey was conducted on 288 medical graduate students from the 2019 to 2023 cohorts through the final exam of the compulsory course 'Medical Laboratory Animal Science.' The survey included both closed and open-ended questions. We calculated the awareness rate from the cumulative student score/maximum score based on the questions and scoring rubrics. We found that medical graduate students showed relatively low awareness of laboratory animal welfare and limited understanding of related knowledge. There were shortcomings in theoretical knowledge and practical experience related to laboratory animals' welfare and ethical aspects of laboratory animal care and use. Students in basic medical disciplines demonstrated slightly better awareness of laboratory animal welfare than those in other disciplines. In addition, female students exhibited a higher awareness of laboratory animal welfare than male students. In recent years, there has been a gradual increase in the awareness of the importance of laboratory animal welfare among medical graduate students, but a decrease in awareness was observed during the COVID-19 pandemic. Therefore, a need exists for strengthening education on laboratory animal welfare in medical schools to enhance students' awareness. It is suggested that school-specific expectations with respect to the replacement, reduction, and refinement principles be established to balance the needs of medical research and laboratory animal welfare, as a way to ensure the ethical considerations and the smooth progress of medical research are both met.</t>
  </si>
  <si>
    <t>WOS:001422230000003</t>
  </si>
  <si>
    <t>Lakritz, Clara; Tete, Nicolas; Iceta, Sylvain; Lafraire, Jeremie</t>
  </si>
  <si>
    <t>Orthorexia nervosa tendencies and risk of eating disorders among culinary arts students: A comparative study with dietetics students</t>
  </si>
  <si>
    <t>10.1111/jhn.13368</t>
  </si>
  <si>
    <t>Background: Students pursuing food-related academic fields such as dietetics have higher orthorexia nervosa (ON) tendencies and are at a greater risk of developing eating disorders (EDs). However, there is limited research available on ON tendencies and on the risk of EDs in the culinary arts field, which also revolves around food. The present study explored ON tendencies and the risk of EDs among culinary arts students and compared them with those of dietetics students. Methods: A cross-sectional study was conducted in France, using the eating habits questionnaire (EHQ) to measure ON tendencies, and the SCOFF as well as the eating disorders examination questionnaire (EDEQ) to evaluate the risk of EDs and ED symptoms. The study also included questions about sports practice. In total, 267 students participated in the study, including 144 culinary arts students (51 women, 92 men and one other) and 123 dietetics ones (106 women, 15 men and two others). Results: Culinary arts students exhibited similar means of EHQ scores as dietetics ones (32.99 vs. 33.34) but higher SCOFF scores (52.8% vs. 39.8%). In addition, a gender difference was evidenced: women in culinary arts showed higher EHQ, SCOFF and EDEQ scores than men in culinary arts. Linear regression models showed no effect of the type of academic field (culinary arts vs. dietetics) on the EDEQ score but revealed effects of gender, body mass index and hours of sports practice. Conclusions: The study emphasises the need to monitor culinary students and implement interventions to prevent EDs. It also suggests a correlation between food-related education and the risk of EDs, which requires further research.</t>
  </si>
  <si>
    <t>WOS:001328491800001</t>
  </si>
  <si>
    <t>Taddio, Anna; Ilersich, Anthony N. T.; McMurtry, C. Meghan; Constantin, Kaytlin; Bucci, Lucie M.; Gudzak, Victoria; Logeman, Charlotte; Crown, Natalie; Kohli, Mandy; Ledrew, Erin; MacDonald, Noni E.</t>
  </si>
  <si>
    <t>Development and refinement of an online CARD (Comfort Ask Relax Distract) course for organizations and providers delivering vaccinations and other needle procedures</t>
  </si>
  <si>
    <t>10.1080/21645515.2025.2491853</t>
  </si>
  <si>
    <t>The CARD system (Comfort-Ask-Relax-Distract) is an evidence-based protocol for mitigating vaccine injection-related reactions, such as pain, fear and fainting. We developed a new online CARD training course to educate organizations and providers about CARD and evaluated usability and impact on conceptual knowledge and attitudes. After an initial development phase, three iterative phases of user testing were conducted in individuals with different levels of familiarity with CARD. In the first two phases, experts and non-experts provided feedback using surveys and semi-structured interviews. In the third phase, new learners answered a knowledge test and attitudes survey. Revisions occurred throughout based on qualitative and quantitative analyses, guided by the Universal Design for Learning (UDL) framework. Thirty-one healthcare providers and trainees from 8 disciplines participated across study phases. They held positive attitudes in all components of the UDL, including engagement (e.g. perceptions of relevance and value), representation (e.g. multiple ways included to perceive information, common language), and action and expression (e.g. access to materials, interactivity). Modifications addressed feedback regarding content development, organization and expression of information, and course navigation. Phase 3 participants demonstrated knowledge and positive attitudes about CARD, including confidence and intention to use CARD. In summary, this study developed and refined an online CARD course to educate organizations and providers about CARD in a feasible way and to improve readiness for implementation. The course has the potential to improve efficiency and effectiveness of CARD implementation.</t>
  </si>
  <si>
    <t>WOS:001545332300001</t>
  </si>
  <si>
    <t>Shibata, Tatsuhiro; Oishi, Shogo; Mizuno, Atsushi; Ohmori, Takashi; Okamura, Tomonao; Kashiwagi, Hideyuki; Sakashita, Akihiro; Kishi, Takuya; Obara, Hitoshi; Kakuma, Tatsuyuki; Fukumoto, Yoshihiro</t>
  </si>
  <si>
    <t>Evaluation of the effectiveness of the physician education program on primary palliative care in heart failure</t>
  </si>
  <si>
    <t>10.1371/journal.pone.0263523</t>
  </si>
  <si>
    <t>Major cardiology societies' guidelines support integrating palliative care into heart failure (HF) care. This study aimed to identify the effectiveness of the HEart failure Palliative care Training program for comprehensive care providers (HEPT), a physician education program on primary palliative care in HF. We performed a pre- and post-test survey to evaluate HEPT outcomes. Physician-reported practices, difficulties and knowledge were evaluated using the Palliative Care Self-Reported Practices Scale in HF (PCPS-HF), Palliative Care Difficulties Scale in HF (PCDS-HF), and Palliative care knowledge Test in HF (PT-HF), respectively. Structural equation models (SEM) were used to estimate path coefficients for PCPS-HF, PCDS-HF, and PT-HF. A total of 207 physicians participated in the HEPT between February 2018 and July 2019, and 148 questionnaires were ultimately analyzed. The total PCPS-HF, PCDS-HF, and PT-HF scores were significantly improved 6 months after HEPT completion (61.1 vs 67.7, p&lt;0.001, 54.9 vs 45.1, p&lt;0.001, and 20.8 vs 25.7, p&lt;0.001, respectively). SEM analysis showed that for pre-post difference (Dif) PCPS-HF, clinical experience of more than 14 years and pre-test score had significant negative effects (-2.31, p = 0.048, 0.52, p&lt;0.001, respectively). For Dif PCDS-HF, &gt;= 28 years old or older had a significant positive direct effect (13.63, p&lt;0.001), although the pre-test score had a negative direct effect (-0.56, p&lt;0.001). For PT-HF, involvement in more than 50 HF patients' treatment in the past year showed a positive direct effect (0.72, p = 0.046), although the pre-test score showed a negative effect (-0.78, p&lt;0.001). Physicians who completed the HEPT showed significant improvements in practice, difficulty, and knowledge scales in HF palliative care.</t>
  </si>
  <si>
    <t>WOS:000789273600050</t>
  </si>
  <si>
    <t>Preda, Veronica; Ong, Zehurn; Wijeweera, Chandana; Carney, Terence; Clay-Williams, Robyn; Kankanamge, Denuka; Preda, Tamara; Kopsidas, Ioannis; Wilson, Michael Keith</t>
  </si>
  <si>
    <t>Artificial intelligence (AI) use for personal protective equipment training, remediation, and education in health care</t>
  </si>
  <si>
    <t>AMERICAN JOURNAL OF INFECTION CONTROL</t>
  </si>
  <si>
    <t>10.1016/j.ajic.2025.03.020</t>
  </si>
  <si>
    <t>Background: Personal protective equipment (PPE) is a first-line transmission-based precaution for reducing the spread of nosocomial infections between health care workers (HCWs), patients, and staff. The COVID-19 pandemic highlighted a problematic skill gap in effective PPE donning/doffing. Methods: We performed a single-center, mixed-methods, prospective cohort study of 293 HCWs in Sydney, Australia. Participants were assessed using SXR AI-PPE, an artificial intelligence (AI) system that autonomously evaluates donning/doffing of PPE while providing real-time feedback on user technique. Results: Longitudinal results showed improved accuracy rates for correct donning/doffing after each guided session conducted at 3-monthly intervals, with a 100% accuracy rate for correct use of PPE after 2 guided sessions. These improvements were maintained with 3-monthly training sessions. Conclusions: The SXR AI-PPE platform is a comprehensive tool capable of training PPE donning/doffing by HCWs in real time with implications for reducing PPE contamination and risk of nosocomial infections. (c) 2025 The Author(s). Published by Elsevier Inc. on behalf of Association for Professionals in Infection Control and Epidemiology, Inc. This is an open access article under the CC BY license (http://creativecommons.org/licenses/by/4.0/).</t>
  </si>
  <si>
    <t>WOS:001493950800002</t>
  </si>
  <si>
    <t>Dinakaran, Damodharan; Manjunatha, Narayana; Kumar, Channaveerachari Naveen; Math, Suresh Bada; Thirthalli, Jagadisha</t>
  </si>
  <si>
    <t>The rationale and guiding principles to design a psychiatry curriculum for primary care doctors of India</t>
  </si>
  <si>
    <t>NATIONAL MEDICAL JOURNAL OF INDIA</t>
  </si>
  <si>
    <t>10.25259/NMJI_289_20</t>
  </si>
  <si>
    <t>Background. Integrating psychiatric care into the general practice of primary care doctors (PCDs) is necessary to overcome the shortage of human resources to cater to the burgeoning public mental health needs of India. The traditional psychiatry curriculum is often top-down and specialist -based that contributes little in terms of skill quotient. We designed an innovative, digitally driven, distance education -based, part-time, modular-based Primary Care Psychiatry Programme (PCPP, skill-based). It is being implemented across many states of India to equip PCDs with skills to provide first-line psychiatry treatment. We discuss the rationale and guiding principles behind designing the curriculum of PCPP.Discussion. There are nine guiding principles behind designing and implementing PCPP to provide pragmatic, acceptable, feasible modules of higher translational quotient (TQ) that are essential to upskill PCDs. There is a shift in training the location of PCDs in their live brief general consultations utilizing innovative telemedicine-based ''on -consultation training'' (OCT) augmented with collaborative video consultations. A monolithic treatment protocol-driven, trans-diagnostic approach is used to design a concise, all-in -one, point-of-care manual containing a culturally sensitive, rapid, validated screener and taxonomy, called ''Clinical Schedules for Primary Care Psychiatry''. This incorporates the PCDs' style of clinical practice that helps in picking up the most commonly prevalent adult psychiatric disorders presenting to primary care.Conclusion. This PCPP curriculum contains pragmatic modules with higher TQ. This curriculum is dynamic as the learning is bi-directional. This can be used by policy-makers, innovators and academia for integration with national health programmes such as those for non-communicable diseases and reproductive and child health.</t>
  </si>
  <si>
    <t>WOS:000864531900008</t>
  </si>
  <si>
    <t>Hoffman, Emily; Kahan, Tamara; Auerbach, Esther; Brody, Heidi; Abramson, Natalie Nesha; Haiken, Sarah; Shields, Danielle; Elyasi, Ailin; Ifrah, Sheindel; Frenkel-Schick, Alysa; Zyskind, Israel; Knoll, Miriam; Carmody, Ellie</t>
  </si>
  <si>
    <t>Peer education as a strategy to promote vaccine acceptance: A randomized controlled trial within New York community healthcare practices</t>
  </si>
  <si>
    <t>VACCINE</t>
  </si>
  <si>
    <t>10.1016/j.vaccine.2024.05.076</t>
  </si>
  <si>
    <t>Background: Effective strategies are needed to improve vaccine acceptance. This study sought to determine if a peer-led vaccine education intervention embedded within community medical practices increases parental acceptance of pediatric pneumococcal conjugate vaccination.Methods: From March 2022-July 2023, we conducted a randomized trial at three pediatric health practices in predominantly Hasidic Jewish neighborhoods in New York, where vaccine deferral is common. Parents of children up to 18 months due/overdue for routine pneumococcal vaccination were randomized (1:1) to receive routine care alone or routine care plus a peer educational intervention. Peer educators trained in motivational interviewing and vaccine science provided counseling at enrollment and follow-up telephone engagement in the intervention arm at day 30 and 60. Primary outcome was child's pneumococcal immunization status by allocation arm expressed as at least one dose received between enrollment and 90 days post-enrollment.Results: 144 parent-child dyads were eligible for outcome analysis. Participants in the group receiving routine care along with peer-led vaccine counseling were significantly more likely to have their child receive at least 1 vaccine dose between enrollment and 90 days compared to the group who received routine care alone (28.4 % vs 12.9 %, risk ratio [RR] 2.21, confidence interval [CI] 1.09-4.49, p = 0.022). The effect of peer education was greatest in dyads with children less than 1 year old at enrollment (34 % vs 12.7 %, RR 2.67, CI (1.22-5.86), p = 0.009).Conclusions: Peer vaccine education can increase vaccine acceptance compared to routine care alone and may be particularly valuable in decreasing vaccination delays for younger infants.</t>
  </si>
  <si>
    <t>WOS:001345647600004</t>
  </si>
  <si>
    <t>Abbas, Batoul Issam; Abbass, Hasan Houssein; Ali Hasan, Azza Ali; Alwan, Abdul Hamid Mohamad; Azzam, Nourhan Hussein; Al Sahmarani, Joudy Hussien; Hassan, Ilham Sleiman; El Husseini, Noama Wassek; Bou Dargham, Bahaa Wadih</t>
  </si>
  <si>
    <t>Knowledge and Attitude of Medical Students in Lebanon Towards Disaster Medicine</t>
  </si>
  <si>
    <t>10.3389/ijph.2025.1608095</t>
  </si>
  <si>
    <t>Objectives This study aims to assess the knowledge and attitude of medical students in Lebanon towards disaster medicine. Methods An exploratory online cross-sectional survey was conducted on 388 medical students from different educational levels and universities in Lebanon. The data was analyzed using the Statistical Package for Social Sciences (SPSS), considering a p-value of &lt;0.05 as significant. Results The participants had a mean knowledge score of 12.19 +/- 4.04 out of 25 questions. Those who received a disaster medicine educational course (19.1%) had a higher knowledge score (p-value &lt;0.001). There was a significant association between the knowledge score on one hand, and the confidence level of respondents (p-value of 0.003) and their willingness to enroll in a disaster medicine course on the other hand (p-values &lt;0.001). Conclusion It is evident that medical students in Lebanon possess a fair level of knowledge and a high attitude towards disaster medicine.</t>
  </si>
  <si>
    <t>WOS:001547515700001</t>
  </si>
  <si>
    <t>Frange, Adam; Duffy, Sean; Al-Rousan, Tala; Evensen, Ann; Nelson, Brett D.</t>
  </si>
  <si>
    <t>Trainee Perspectives Regarding Advanced Clinical Global Health Fellowships in North America</t>
  </si>
  <si>
    <t>AMERICAN JOURNAL OF TROPICAL MEDICINE AND HYGIENE</t>
  </si>
  <si>
    <t>10.4269/ajtmh.20-1589</t>
  </si>
  <si>
    <t>Postgraduate clinical global health (GH) training is a rapidly evolving field. To understand and improve training opportunities, we sought the perspectives of current and former trainees related to their advanced clinical training or global health fellowships and the anticipated impact on their careers. Clinical GH fellowships across North America were identified through websites and previous studies. An e-mail was sent to program directors to invite all current and former GH fellows to complete a web-based questionnaire. We contacted 100 GH fellowship programs. Fifty-two fellows from 10 different specialties completed the survey. The median fellowship length was 23.3 months, with an annual median of 4.8 months spent in low-income and middle-income countries, which was less than their reported ideal of 6 months. The majority reported satisfaction, the anticipation of career benefits, and that they would recommend fellowship training to others. Challenges included insufficient funding, mentorship, and formal curricula. Conducting research in highincome countries was a significant negative predictor of fellowship satisfaction. Most fellows (73.1%) were not at all or only a little concerned about the absence of fellowship accreditation, with only 17.3% desiring accreditation. Survey respondents were largely satisfied with their training and valued program flexibility and educational opportunities, including advanced tropical medicine certificates or diplomas. However, to improve fellowship training, improvements are needed in mentorship, standardized curricula, institutional support, and funding. For GH fellowship training to be effective and sustainable, institutions will need to balance the needs of fellows, training programs, and the communities (low-, middle-, and high-income countries) where the fellows serve.</t>
  </si>
  <si>
    <t>WOS:000657411500054</t>
  </si>
  <si>
    <t>Lynch, Catherine J.; Kuhar, Maja; Blackburn, Carol; Barrett, Michael J.</t>
  </si>
  <si>
    <t>Fever education for caregivers in the emergency room (The FEVER study)-an interventional trial</t>
  </si>
  <si>
    <t>PEDIATRIC RESEARCH</t>
  </si>
  <si>
    <t>10.1038/s41390-024-03047-0</t>
  </si>
  <si>
    <t>BackgroundDespite the vast majority of fevers representing benign self-limiting illnesses, caregiver anxiety regarding fever is high. Empowering caregivers with knowledge to safely and appropriately manage fever at home has the potential to reduce demands upon healthcare services.AimTo improve caregiver knowledge about fever and its management in children via an educational intervention.MethodsCaregivers of children over 6 months presenting with fever to a Paediatric Emergency Department were recruited. A pre-intervention survey was completed to ascertain caregiver knowledge about fever and its management. The intervention of (i) an infographic about fever, with (ii) a short video on fever was viewed. A post-intervention survey re-assessed knowledge. The primary outcome was the correct definition of fever as a temperature &gt;= 38 degrees C.ResultsCaregivers (n = 51) who correctly defined fever increased from 41% (n = 21) pre-intervention to 94% (n = 48) post-intervention. There was a reduction in common misconceptions about fever, including a higher fever representing a more serious infection (76% vs. 8%). Caregivers reported they were less likely to seek emergency healthcare due to the height and nature of the fever alone.ConclusionsA simple brief educational intervention can rapidly increase caregiver knowledge about fever in children. There is a continuing need for clear, easily-accessible information for caregivers on this topic.ImpactParental knowledge about fever and how to manage it in their children is low.A simple brief educational intervention can significantly increase caregiver knowledge about fever.A combined written and audiovisual approach is effective and well-received by parents.Educating caregivers has the potential to improve the management of childhood fever at home and to reduce the burden on healthcare services, as well as reduce unpleasant hospital visits for children and their caregivers.</t>
  </si>
  <si>
    <t>WOS:001151091000001</t>
  </si>
  <si>
    <t>Munneke, Wouter; De Kooning, Margot; Nijs, Jo; Morin, Carine; Berquin, Anne; Meeus, Mira; Hartvigsen, Jan; Demoulin, Christophe</t>
  </si>
  <si>
    <t>Enhancing healthcare professionals' biopsychosocial perspective to chronic pain: assessing the impact of implementing an interdisciplinary training program</t>
  </si>
  <si>
    <t>PAIN</t>
  </si>
  <si>
    <t>10.1097/j.pain.0000000000003403</t>
  </si>
  <si>
    <t>Advancements in clinical science have shown the necessity for a paradigm shift away from a biomedical toward a biopsychosocial approach. Yet, the translation from clinical science into clinical practice is challenging. The aim of this study was to assess the short-term and mid-term changes in pain knowledge and attitudes and guideline-adherent recommendations of healthcare professionals (HCP) by means of an interdisciplinary training program (ITP) about chronic pain. Belgian HCPs, with a priority for medical doctors, physiotherapists, occupational therapists, nurses, psychologists, and pharmacists in primary care, participated in the ITP, which contained 2 e-learning modules and two 7-hour workshops provided in small interdisciplinary groups in 5 cities. The objective of ITP was to improve HCP's competencies for integrating biopsychosocial chronic pain management with a cognitive behavioral approach into clinical practice. Primary outcomes were changes in knowledge and attitudes about pain and guideline-adherent recommendations for continuation of physical activity, sports, and work; avoiding bed rest; and not supporting opioid usage measured through 2 clinical vignettes. They were measured before, immediately after, and 6 months after the ITP. Changes were analyzed using (generalized) linear mixed models. A total of 405 HCPs participated. The knowledge and attitudes about pain scores improved at post-training (Delta = 9.04, 95% confidence interval 7.72-10.36) and at 6-month follow-up (Delta = 7.16, 95% confidence interval 5.73-8.59). After the training program, HCPs provided significantly more recommendations in accordance with clinical guidelines. Thus, an ITP can improve the biopsychosocial perspective of chronic pain management among HCPs in the short-term and mid-term.</t>
  </si>
  <si>
    <t>WOS:001417334300017</t>
  </si>
  <si>
    <t>Yozgat, Zubeyir; Sahin, Halime Kubra; Dumlupinar, Gizem Ilayda; Sabaner, Mehmet Cem</t>
  </si>
  <si>
    <t>Comparative evaluation of 2D and 3D YouTube videos as supplementary educational resources for vitreoretinal surgery training</t>
  </si>
  <si>
    <t>10.1097/MD.0000000000040852</t>
  </si>
  <si>
    <t>Ophthalmologists and ophthalmology residents (ORs) are increasingly turning to the internet for medical information, underscoring the significant role that YouTube videos, particularly three-dimensional (3D) ones, play in lifelong learning. This study aimed to compare the content and quality of 3D YouTube videos with two-dimensional (2D) videos as supplementary educational tools for vitreoretinal surgery. Data collected included video length (minutes), time elapsed since upload (days), number of views, likes, dislikes, vitreoretinal surgery type, and visualization system. Video popularity and interaction were calculated using the video power index, interaction index, and viewing rate. Two senior ophthalmologists (SOs) and 2 ORs evaluated the videos using the DISCERN, Global Quality Score, and usefulness scoring systems. Inter-rater reliability was assessed using the intra-class correlation coefficient. A total of 392 videos were screened, with 67 2D and 67 3D videos deemed appropriate for inclusion. While 2D videos had significantly more views, likes, interaction index, and viewing rate than 3D videos (P &lt; .001 for all), 3D videos were rated higher by ORs across all scoring systems (P &lt; .05 for all). Inter-rater reliability was confirmed to be good, with the lowest intra-class correlation coefficient being 0.796 for SOs (95% confidence interval: 0.668-0.875) and 0.814 for ORs (95% confidence interval: 0.698-0.886). In conclusion, side-by-side 3D YouTube videos offer a valuable supplementary educational tool, enhancing depth perception and enabling both SOs and ORs to better understand the complexities of ocular surgeries, particularly vitreoretinal procedures. These videos can also be used to observe new procedures and refresh previously acquired knowledge of past surgeries.</t>
  </si>
  <si>
    <t>WOS:001379055700042</t>
  </si>
  <si>
    <t>Nachaiwieng, Woottichai; Sanit, Sangob; Kongta, Nattharinee; Saingamsook, Jassada; Duangmano, Suwit; Pornprasert, Sakorn; Somboon, Pradya; Yanola, Jintana</t>
  </si>
  <si>
    <t>The impact of an integrated intervention program combining drug therapy with water, sanitation, and hygiene (WASH) education on reinfection with intestinal parasitic infections among the Karen hill tribe in northern Thailand</t>
  </si>
  <si>
    <t>PARASITES &amp; VECTORS</t>
  </si>
  <si>
    <t>10.1186/s13071-024-06611-z</t>
  </si>
  <si>
    <t>BackgroundIntestinal parasitic infections (IPIs) are a major health problem among the Karen hill tribe in Thailand. This study aimed to evaluate the effect of an integrated intervention program of drug therapy combined with water, sanitation, and hygiene (WASH) education on reinfection with IPIs among the Karen hill tribe in an endemic area of northern Thailand.MethodsA quasi-experimental study was conducted in two Karen villages, involving 691 residents, in Omkoi District, Chiang Mai Province; one village was designated as the intervention group and the other as the control group. Baseline information was collected regarding the infections and participants' knowledge, attitudes, and practices (KAP) related to prevention and control of IPIs. Detection of benzimidazole resistance linked to the beta-tubulin gene mutation in soil-transmitted helminths (STH) was performed using polymerase chain reaction (PCR) amplification and DNA sequencing. Mass drug administration (MDA) with albendazole was applied to both groups. The intervention group received WASH education, whereas the control group did not. Follow-up assessments were conducted at 3 and 6 months.ResultsBaseline data revealed a 36.0% (123/342) prevalence of IPIs in the intervention group and 36.8% (96/261) in the control group. The most common helminth and pathogenic protozoan were Trichuris trichiura and Giardia lamblia, respectively. No non-synonymous mutations in the beta-tubulin gene were found. Post-intervention at 3-month and 6-month follow-ups revealed that the prevalence of IPIs in the intervention group was significantly decreased to 23.6% (P = 0.002) and 23.1% (P = 0.002), and the prevalence of pathogenic IPIs was reduced from 9.4% to 3.9% (P = 0.013) and 2.4% (P = 0.002), respectively. In contrast, no significant changes in the prevalence of IPIs were observed in the control group. The intervention group showed significant improvements in KAP scores, which were significantly higher than those in the control group.ConclusionsMDA alone is not effective for controlling IPIs among the Karen people due to rapid reinfection related to behavioral factors and socioeconomic conditions. We demonstrated for the first time that integration of WASH education increased KAP scores and consequently significantly reduced IPI reinfection among the Karen hill tribe in northern Thailand.</t>
  </si>
  <si>
    <t>WOS:001388482800002</t>
  </si>
  <si>
    <t>Beal, Eliza W.; Reyes, Joshua-Paolo C.; Denham, Zachary; Abdel-Rasoul, Mahmoud; Rasoul, Eyad; Humeidan, Michelle L.</t>
  </si>
  <si>
    <t>Survey of provider perceptions of enhanced recovery after surgery and perioperative surgical home protocols at a tertiary care hospital</t>
  </si>
  <si>
    <t>10.1097/MD.0000000000026079</t>
  </si>
  <si>
    <t>Enhanced recovery after surgery (ERAS) and perioperative surgical home (PSH) initiatives are widely utilized to improve quality of patient care. Despite their established benefits, implementation still has significant barriers. We developed a survey for perioperative clinicians to gather information on perception and knowledge of ERAS/PSH programs to guide future expansion of these programs at our institution. The survey included questions about familiarity with ERAS/PSH and perceived value, perceived barriers to protocol implementation, preferred learning methods and prioritization of various ERAS/PSH protocol elements into care delivery and provider education. Faculty surgeons and anesthesiologists, in addition to advanced practice nurses and postgraduate physician trainees in the Departments of Surgery and Anesthesiology were asked to complete the survey. Overall survey participation was 25% (223/888). About half of survey respondents had provided care to a patient on an ERAS/PSH protocol, and a majority felt at least somewhat knowledgeable about ERAS/PSH protocols. Perception of the value of ERAS/PSH was positive. Participants were enthusiastic about on-going learning, with multimodal pain management being the topic of most interest and learning by direct participation in care of protocol patients being the favored educational approach. A significant majority of participants felt that upcoming health providers should receive formal ERAS/PSH education as part of their training. Based on our survey results, we plan to explore teaching methods that successfully engage learners of all levels of clinical expertise and also overcome the major barriers to gaining knowledge about ERAS/PSH identified by study participants, most notably lack of time for busy clinicians.</t>
  </si>
  <si>
    <t>WOS:000661624000004</t>
  </si>
  <si>
    <t>Nguyen, Emily Lan-Vy; Patel, Prachikumari; Irfan, Ahmer; Aubrey, Jason; Coe, Taylor M.; Muaddi, Hala; Bucur, Roxana; Rukavina, Nadia; Shwaartz, Chaya</t>
  </si>
  <si>
    <t>Enhancing Pre-clerkship Students' Readiness for Surgery: A Kern's Framework-Guided Workshop</t>
  </si>
  <si>
    <t>10.1016/j.jss.2025.06.057</t>
  </si>
  <si>
    <t>Background: The transition from preclinical years to surgical clerkship is challenging, as traditional curricula emphasize didactic learning over technical and interpersonal skills. We developed a novel, structured workshop based on Kern's Six-Step Guide to Curriculum Design to enhance medical learners' clerkship readiness. Materials and Methods: Conducted in 2023 and 2024 at a single Canadian institution, the workshop featured five stations: Introduction to the OR, The Surgical Ward, The Surgical Consult, Technical Skills, and Thriving in Surgical Clerkship. A multidisciplinary team of surgeons, trainees, nurses, and a clinical clerk facilitated clinical vignettes, small-group discussions, and operative simulations. Learners' confidence and knowledge were assessed through pre- and postworkshop questionnaires, and suturing skills were evaluated using a validated tool. Comparative analyses were performed using Paired T-tests and Wilcoxon signed-rank tests. Results: Fifty-nine (95.2%) medical students were included in the analysis after removing incomplete responses. Forty-one students (69.0%) had little (less than five times) or no exposure to an OR in the last year. Learners' overall median confidence improved significantly post-workshop [2.0 (IQR: 2.1-3.2) versus 6.4 (IQR: 6.3-6.8) P = 0.005], as did their suturing skills (11 +/- 4.8 versus 23 +/- 2.4, P &lt; 0.0001). Fifty-one learners (86.4%) agreed that the workshop decreased their anxiety around clerkship. All agreed that the workshop should be offered again. Conclusions: Our workshop effectively addressed gaps in surgical education by applying Kern's framework, near-peer teaching, and simulation-based learning. The curriculum combined theoretical knowledge and clinical skills, thereby significantly improving clerkship preparedness and serves as a scalable model for surgical education.</t>
  </si>
  <si>
    <t>WOS:001542166800001</t>
  </si>
  <si>
    <t>Heckmann, Markus B.; Mages, Christine; Finke, Daniel; Reich, Christoph; Haney, Ailis Ceara; Riedel, Caroline; Bugaj, Till Johannes; Frey, Norbert; Rahm, Ann-Kathrin</t>
  </si>
  <si>
    <t>Effects of mentoring on self-reflection and competence in Final year medical students' internal medicine rotation</t>
  </si>
  <si>
    <t>10.1371/journal.pone.0331057</t>
  </si>
  <si>
    <t>Background Final year medical students (FYMS) in Germany transfer theoretical knowledge to clinical practice. However, there is a deficiency in structured guidance and feedback and self-reflective practices are often neglected. This study aims to investigate the impact of three mentoring strategies on cultivating self-reflection and introspection in FYMS and to assess competence during routine activities. Methods Final year medical students (n = 46) completing a mandatory internal medicine rotation at Heidelberg University Hospital were randomized to either passive mentoring or active mentoring (split into structured and unstructured sessions). Across an 8-week rotation, we assessed the influence of mentoring styles on self-reflection and introspection (SRIS) at the beginning and at the end of the rotation. Changes in SRIS were compared by Mann Whitney U tests. Translated, adapted and newly generated questionnaires were analysed calculating cronbach's alpha and optimized using an item-drop analysis. Results Key findings include: a general reluctance to initiate mentor-mentee relationships (1 out of 15 in the passive group sought meetings, p &lt; 0.0001), a propensity for FYMS to undervalue their competence compared to external evaluations (3.6 vs. 4.5 p &lt; 0.0001), a tendency for female FYMS to have higher perceived competence (PCS) than males, with means of 3.8 vs. 3.3 (p = 0.0021), and a measurable improvement in introspection (SRIS-IN) across all participants by the program's end, regardless of the mentoring style received (median change on scale: 0.25, p = 0.0016). However, the mentoring intervention itself revealed no significant impact on self-reflection. Conclusions Active mentoring had little to no effect on self-reflection and insight of final year medical students in Germany in the setting of an 8-week rotation. Interventional learning studies were well accepted, and participation rate was high. However, form completion rates were low. Future studies should focus on increasing form completion rates through additional incentives.</t>
  </si>
  <si>
    <t>WOS:001565583100049</t>
  </si>
  <si>
    <t>Davanzo, Riccardo; Salvatori, Guglielmo; Gianni, Maria Lorella; Corsello, Antonio; Baldassarre, Mariella; Scarpato, Elena; Agosti, Massimo</t>
  </si>
  <si>
    <t>Distance learning on breastfeeding for residents in pediatrics</t>
  </si>
  <si>
    <t>10.1007/s00431-025-06468-z</t>
  </si>
  <si>
    <t>Breastfeeding is essential for maternal and neonatal health, yet its promotion and support are often insufficiently addressed in medical and pediatric residency curricula. This study evaluated the acceptance and perceived effectiveness of a distance learning course on breastfeeding (DLC-Bf) developed by the Italian Societies of Pediatrics and Neonatology. A cross-sectional, observational study was conducted between August and November 2024. All pediatric residents enrolled in Italian pediatric schools (n = 1281) were invited to participate in an 11.5-h asynchronous distance learning course. The course included pre-recorded lectures, reading materials, and clinical case discussions. A 33-question anonymous online questionnaire was administered to evaluate participants' perceptions of the course's quality, content, format, and usefulness. Descriptive statistics were used for data analysis. Of the 1281 residents invited, 74.2% accessed the course and 40.4% completed at least 90% of it. Among those who completed the DLC-Bf, perceived clarity, clinical relevance, and usefulness were high, particularly for modules on the management of common breastfeeding issues; however, only 23% completed the full course and 13.2% of all invitees responded to the survey, limiting inference due to potential selection and nonresponse bias. Almost two out of three residents noted discrepancies between the course contents and current practices in training hospitals, mainly referred to the management of the most common breastfeeding problems. The DLC-Bf was well received, highlighting the need for structured breastfeeding education during pediatric training. It may require improvements in order to increase the participation rate of residents, although this might depend mainly on the specific priority given to breastfeeding. Future research should assess the course's impact on residents' knowledge, attitudes, and skills in breastfeeding support. What is Known:center dot Breastfeeding is fundamental for maternal and neonatal health, even if training in medical and pediatric residency programs is often inconsistent.center dot Pediatricians play a key role in supporting breastfeeding, but curricula lack standardized, evidence-based breastfeeding education.What is New:center dot We developed an online distance learning course on breastfeeding for pediatric residents with high reported satisfaction but low full completion center dot Practice-content discrepancies were observed, indicating the need for more interactive, clinically focused modules</t>
  </si>
  <si>
    <t>WOS:001582426000002</t>
  </si>
  <si>
    <t>Gupta, Latika; Khan, Hiba; Sinha, Mehul; Misra, Durga P.; Kharbanda, Rajat; Chatterjee, Tulika; Nune, Arvind; Agarwal, Vikas</t>
  </si>
  <si>
    <t>Rheumatology education in India: a survey-based cross sectional study</t>
  </si>
  <si>
    <t>RHEUMATOLOGY INTERNATIONAL</t>
  </si>
  <si>
    <t>10.1007/s00296-021-04962-9</t>
  </si>
  <si>
    <t>This study aimed at understanding the perception and perspectives of rheumatology trainees about specialist training in India. Rheumatology trainees (Doctorate of Medicine, Diplomate of National Board) in Indian universities (2010 onwards) were contacted to complete a validated e-survey consisting of 41 questions to evaluate the current rheumatology training in India. Of 53 respondents (M:F 3.4:1, mean age 37 years +/- 12.7), 81.1% trained at government hospitals, and 15.1% trained at private hospitals. During training period, 37.5% respondents were exposed to 6-7 h of didactics/week. They treated nearly 175 patients (175 +/- 35.4) per week and reported a reasonable level of independence in management of patients with common rheumatic diseases (RDs) during their training (7.5 +/- 0.7 SD). However, nearly one-third of the trainees were not exposed to basic immunology and laboratory techniques. Similarly, placement in the radiology department was not a part of the curriculum for nearly half of the trainees, 80% were not confident to manage paediatric RDs and soft tissue rheumatism. Almost 60% did not feel comfortable in addressing ancillary care including patient counselling as they had not received formal training. Among the participants, 59% were not satisfied by the current system of assessment, 86.8% suggested for multiple time point-based assessment systems and 45.3% preferred objective and subjective assessment in final examinations. Rheumatology training in India offers notable exposure to patients and independence in managing cases. However, there is an unmet need for improvement in training in the field of laboratory, radiology and ancillary care, and to overhaul assessment system by including objective evaluation.</t>
  </si>
  <si>
    <t>WOS:000682442300002</t>
  </si>
  <si>
    <t>Shanmugam, Sumathi Robert; Alabdullah, Amany Anwar Saeed; Alenezi, Maha Hanis; Aldughyshim, Shahad Khalid; Alnemer, Maryam Fahad; Almutairi, Wedad Khalid; Alhadyan, Ghaida Saad; Albugomi, Rasha Zaid; Alkhulayfi, Fatimah Abdullah</t>
  </si>
  <si>
    <t>Knowledge and attitudes toward pediatric pain management among nursing interns from a selected university in Riyadh, Saudi Arabia: a descriptive cross-sectional quantitative study</t>
  </si>
  <si>
    <t>10.7717/peerj.19288</t>
  </si>
  <si>
    <t>Introduction: Pediatric pain is often not addressed properly in the literature, which suggests a research gap in pediatric health-care providers' knowledge and attitudes toward the treatment of pain experienced by children in various health-care settings. To improve future practice in this area, nursing interns should be well versed in pediatric pain assessment and management to improve pediatric pain management practices in collaboration with other health-care professionals.Purpose : This study aimed to assess the levels of knowledge and attitudes toward pediatric pain management among nursing interns at a specific academic institution. Methods: This descriptive cross-sectional quantitative study employed an online questionnaire to collect data from 119 female nursing interns in Riyadh, Saudi Arabia. In addition to collecting the participants' demographic profiles, the questionnaire gathered data using the Pediatric Nurses' Knowledge and Attitudes Survey Regarding Pain instrument. Descriptive and inferential statistics were calculated using SPSS for Windows (v. 21.0).Results: The nursing interns' overall knowledge and attitudes toward pediatric pain management were found to be poor, with a mean score of 36.59% (standard deviation, 13.2).Conclusion: Additional education and clinical training for nursing interns is essential to enhance their knowledge and attitudes toward pediatric pain management.</t>
  </si>
  <si>
    <t>WOS:001478557700001</t>
  </si>
  <si>
    <t>Rattanalert, Narisa; Tengtrisorn, Supaporn; Wongwai, Phanthipha; Wiwatwongwana, Atchareeya; Singha, Penny; Suwannaraj, Sirinya; Jiwanarom, Thunyaluck; Phanphruk, Warachaya; Damthongsuk, Parichat; Balmer, Dorene F.</t>
  </si>
  <si>
    <t>Deliberate practice for retinopathy of prematurity: Retinal laser training using schematic eyes in ophthalmology education</t>
  </si>
  <si>
    <t>10.1371/journal.pone.0323365</t>
  </si>
  <si>
    <t>Skills and confidence in performing high-risk procedures are essential for ensuring safe patient care. Deliberate practice is an instructional model designed to improve performance by engaging trainees in structured, repetitive practice with immediate feedback provided by supervisors. We developed a multifaceted simulation informed by deliberate practice and tested the hypothesis that trainee skills and reported confidence would increase after training. A multicenter prospective study was conducted at three universities in Thailand from July 1, 2023, to June 30, 2024. Sixty ophthalmology trainees participated in an introductory video for self-study and then completed a multiple-choice questionnaire to assess their baseline knowledge of laser indirect ophthalmoscopy for retinopathy of prematurity (LIO-ROP) and guide feedback by supervisors. The participants subsequently performed a simulated LIO-ROP on a schematic eye and received additional feedback based on a scoring rubric. The participants practiced on the schematic eye as much as needed to feel confident in their skills. Mean rubric scores indicative of LIO-ROP skills significantly improved from 2.94 to 3.59 out of 4 (P &lt; 0.001), and the time required for the laser procedure decreased from 17.19 to 15.14 minutes in pre- and post-LIO-ROP practice, respectively. Rubric scores for performing the LIO-ROP on a schematic eye significantly improved across all steps of the procedure between pre- and post-LIO-ROP practice. Reported confidence in performing the LIO-ROP increased by 81.5%. Multifaceted simulated training informed by deliberate practice is a suitable instructional model for enhancing skill performance and confidence among postgraduate residents.</t>
  </si>
  <si>
    <t>WOS:001499346100019</t>
  </si>
  <si>
    <t>Lin, Huang-Ren; Wang, Jen-Hung; Hsieh, Jyh-Gang; Wang, Ying-Wei</t>
  </si>
  <si>
    <t>Palliative inter-professional learning via cased based tele-videoconference Experience from the hospice development stage in Taiwan and China</t>
  </si>
  <si>
    <t>10.1097/MD.0000000000027741</t>
  </si>
  <si>
    <t>Palliative care in rural areas can be difficult to assess and, often is of lower quality compared to more densely populated regions. A program of multicenter palliative care discussion forum via tele-videoconference may be a promising tool for exchanging valuable experience and constructing a comprehensive hospice care system in Taiwan and China. The multicenter palliative care discussion forum began 1997 and 2010 in Taiwan and China, respectively. In every forum, 1 to 2 cases were presented by multiple field specialists, and multi-dimensional problems were discussed. All of these case reports and reference materials from the forums were analyzed. The conference discussed 199 and 143 cases in Taiwan and China, including 172 and 143 cancer patients. The most common mentioned symptom was pain (66.3% in Taiwan, 96.95% in China). As time went on, the rate of discussion in pain management issues decreased, but the social and psycho-spiritual issues increased in Taiwan. After some major legal and social changes, the discussion of ethical issues increased rapidly. In China, the trends and ranking in discussion of nonpain management issues stabilized and showed most frequently in psycho-spiritual issues, followed by social, ethical and legal issues. Sharing palliative experience via tele-videoconferences is an effective tool to improve the quality of care, and also saves a significant amount of time and expense. Experts in different professions from different hospitals should discuss any palliative problems, share their valuable experience, and ponder a comprehensive hospice care.</t>
  </si>
  <si>
    <t>WOS:000727992700027</t>
  </si>
  <si>
    <t>Bertoni, Gianluca; Giardulli, Benedetto; Minozzi, Barbara; Coppola, Ilaria; Furri, Laura; Testa, Marco; Battista, Simone</t>
  </si>
  <si>
    <t>The experience of pedagogical training on postgraduate rehabilitation health professionals: A qualitative study</t>
  </si>
  <si>
    <t>10.1371/journal.pone.0314920</t>
  </si>
  <si>
    <t>IntroductionHealth professionals that act as lecturers in higher education necessitate the acquisition of pedagogical skills along with clinical ones. Consequently, pedagogical training courses have been introduced as part of professional development or within university curricula. While several studies explored the experiences of attending courses on pedagogical methodology, there is a notable gap in the literature within the rehabilitation field. Hence, this qualitative study explored the experience of Italian postgraduate health professionals in rehabilitation about the experience of attending pedagogical methodology courses in their postgraduate education.Materials and methodsA qualitative focus group study was carried out. Specifically, the authors purposefully recruited participants with different professional backgrounds (physiotherapy, speech therapy, and others) with or without lecturing experience. Recent graduates and students of the Master of Science in 'Rehabilitative Sciences of the Health Professions' at the University of Verona (Verona, Italy) were recruited. The focus groups were analysed following a 'Reflexive Thematic Analysis' by Braun &amp; Clarke within a social constructionist framework.ResultsThree focus groups were conducted with seventeen Italian participants (age: 33 9; 71% women, n = 12; 29% men, n = 5). The analysis identified three main themes: 1) A Brave New Pedagogical World, reflecting participants' exposure to innovative teaching approaches; 2) Becoming a Cutting-Edge Lecturer, highlighting skills acquired for delivering inspiring lectures; and 3) Something Beyond Pedagogy, where participants reported skills applicable to other professional contexts, including clinical practice.ConclusionThe results of this study showed that pedagogical courses provide a positive learning experience for rehabilitation health professionals, helping them develop relevant pedagogical skills. Although our findings suggest the potential benefits of these courses in preparing healthcare professionals for teaching roles, further studies are needed to evaluate their direct impact on educational practices and patient outcomes.</t>
  </si>
  <si>
    <t>WOS:001383041800181</t>
  </si>
  <si>
    <t>Liu, Bin; Xue, Qiang; Li, Xiangang; Sun, Jianwei; Rao, Zhenyi; Zou, Guangying; Li, Xin; Yin, Zhaoyuan; Zhang, Xianyu; Tian, Yahua; Zhang, Min</t>
  </si>
  <si>
    <t>Improving primary healthcare quality in China through training needs analysis</t>
  </si>
  <si>
    <t>10.1038/s41598-024-81619-0</t>
  </si>
  <si>
    <t>The diagnosis and treatment capability levels of healthcare professionals directly affect the overall quality of medical services. Enhancing these capability levels requires strengthening the professional skill training of healthcare workers, especially those in primary care settings in economically underdeveloped areas. To understand the actual needs for professional skill training among primary healthcare workers, thereby providing data support for targeted training initiatives. An online survey was conducted using convenience sampling and subsequently, snowball sampling from May 10, 2023 to January 31, 2024. The survey included 3811 healthcare workers across China, and 3617 valid questionnaires were recovered. Descriptive analysis was used to compare the professional backgrounds and training needs of healthcare workers at different medical facility levels. Univariate and multivariate logistic regression analyses were employed to explore factors influencing the training of primary healthcare workers. The survey revealed that 70.1% of respondents were female, and 94.2% were from medical facilities below the provincial level, with 43.2% from township-level or lower medical facilities. Significant differences were found in age distribution, work experience, professional titles, educational levels, and training needs among provincial/national, prefectural/county, and township levels (P &lt; 0.05). Busy clinical work schedules were the primary barrier to training participation. Most healthcare workers (78.7%) expected more than four training sessions per year, with the optimal frequency being quarterly. The most anticipated training topics among primary care workers were latest medical guidelines, new technologies/skills, and advanced management concepts, with over 80% interest. Compared with prefectural/county-level facilities, primary care workers at grassroots facilities are more significantly impacted by lower professional titles, lower education levels, weaker medical/technical skills, and insufficient specialized funding (odds ratio &gt; 1, P &lt; 0.001). Training should be tailored to the needs of healthcare workers at different medical facility levels. Particularly for primary care settings, providing special funding support and training in the latest medical guidelines, new technologies/skills, and advanced management concepts are important to improve the composition of titles, education, and professional technicians.</t>
  </si>
  <si>
    <t>WOS:001369783000031</t>
  </si>
  <si>
    <t>Sullivan, Amelia; Neptune, Leigh; McNamara, Jade</t>
  </si>
  <si>
    <t>A Qualitative Study Exploring Dietetic Students' and Registered Dietitians' Views on Cultural Humility in Training and the Profession</t>
  </si>
  <si>
    <t>10.1111/jhn.70048</t>
  </si>
  <si>
    <t>IntroductionCultural humility is a critical component of equitable and inclusive nutrition care. The current study aimed to explore the existing state of cultural competence among nutrition students and nutrition professionals while identifying the need for and acceptability of cultural humility training tailored for nutrition professionals.MethodsDietetic students and nutrition professionals from various educational and professional backgrounds in the United States were recruited through purposive sampling. Descriptive statistics were used to examine the samples self-reported standing as a nutritional professional, time in the field, and cultural competence awareness and behaviours. A directed and deductive thematic analysis was conducted using the Theory of Cultural Humility to analyse interview transcriptions.ResultsParticipants reported high agreement for cultural competence awareness/behaviours, while responses to educational resources and confidence in adapting services showed more variability. Five major themes emerged aligning with Foronda's Theory of Cultural Humility.ConclusionsKey findings highlight an opportunity to strengthen cultural humility training among nutrition students and professionals. Expanding cultural humility education in nutrition and dietetics programmes could enhance the ability of future professionals to navigate diverse patient needs and address health disparities shaped by social determinants of health.</t>
  </si>
  <si>
    <t>WOS:001475079600002</t>
  </si>
  <si>
    <t>Wise, Clare Elizabeth; Merrell, Sylvia Bereknyei; Sasnal, Marzena; Forrester, Joseph D.; Hawn, Mary T.; Lau, James N.; Lin, Dana T.; Schmiederer, Ingrid S.; Spain, David A.; Nassar, Aussama K.; Knowlton, Lisa Marie</t>
  </si>
  <si>
    <t>COVID-19 Impact on Surgical Resident Education and Coping</t>
  </si>
  <si>
    <t>10.1016/j.jss.2021.01.017</t>
  </si>
  <si>
    <t>Background: Healthcare systems and surgical residency training programs have been significantly affected by the novel coronavirus disease 2019 (COVID-19) pandemic. A shelter-in-place and social distancing mandate went into effect in our county on March 16, 2020, considerably altering clinical and educational operations. Along with the suspension of elective procedures, resident academic curricula transitioned to an entirely virtual platform. We aimed to evaluate the impact of these modifications on surgical training and resident concerns about COVID-19.Materials and methods: We surveyed residents and fellows from all eight surgical specialties at our institution regarding their COVID-19 experiences from March to May 2020. Residents completed the survey via a secure Qualtrics link. A total of 38 questions addressed demographic information and perspectives regarding the impact of the COVID-19 pandemic on surgical training, education, and general coping during the pandemic.Results: Of 256 eligible participants across surgical specialties, 146 completed the survey (57.0%). Junior residents comprised 43.6% (n = 61), compared to seniors 37.1% (n = 52) and fellows 19.3% (n = 27). Most participants, 97.9% (n = 138), anticipated being able to complete their academic year on time, and 75.2% (n = 100) perceived virtual learning to be the same as or better than in-person didactic sessions. Participants were most concerned about their ability to have sufficient knowledge and skills to care for patients with COVID-19, and the possibility of exposure to COVID-19.Conclusions: Although COVID-19 impacted residents' overall teaching and clinical volume, residency programs may identify novel virtual opportunities to meet their educational and research milestones during these challenging times. (C) 2021 Elsevier Inc. All rights reserved.</t>
  </si>
  <si>
    <t>WOS:000663835100014</t>
  </si>
  <si>
    <t>Weisman, Asaf; Yona, Tomer; Masharawi, Youssef</t>
  </si>
  <si>
    <t>Education about pain and experience with cognitive-based interventions do not reduce healthcare professionals' chronic pain</t>
  </si>
  <si>
    <t>10.7717/peerj.19448</t>
  </si>
  <si>
    <t>Background: Cognitive-based interventions like pain neuroscience education (PNE), cognitive behavioral therapy (CBT), acceptance commitment therapy (ACT), and mindfulness meditation are popular for managing chronic pain. Despite their widespread adoption, evidence for their efficacy remains contradictory. Healthcare professionals (HCPs) represent a unique population to evaluate these approaches, as they possess specialized knowledge about pain mechanisms and often implement these interventions with patients. The logical premise underlying cognitive-based interventions suggests that increased knowledge and cognitive engagement with pain concepts should reduce pain intensity, making educated HCPs with chronic pain an ideal test case for this theoretical framework. Purpose: To investigate whether HCPs with chronic pain who (HCPs+CP) are familiar with these methods experience less pain and improved quality of life compared to less experienced HCPs+CP and healthy HCPs (H-HCPs). Methods This cross-sectional study used an anonymous online questionnaire distributed in English through closed professional social media groups internationally. Data were collected from 550 HCPs (319 healthy, 231 with chronic pain) primarily from Israel, Canada, United States, United Kingdom, and Australia. Participants were categorized by their knowledge of pain neuroscience, experience with cognitive-based interventions, and chronic pain type (primary or secondary). Pain intensity was measured using the Numerical Pain Rating Scale, and quality of life was assessed with the World Health Organization tool the WHOQOL-BREF. Statistical analyses included Spearman's correlation tests and independent samples t-tests. Results: Pain intensity did not significantly differ between primary pain group (4.24 +/- 2.21) and secondary pain group (4.37 +/- 2.33) (t = -0.267, p = 0.79, Cohen's d = -0.05). The total WHOQOL score was lower in HCPs+CP (66.81 +/- 15.74) compared to healthy HCPs (71.13 +/- 14.02) (t = -2.136, p = 0.035), but after removing respondents unfamiliar with interventions, no significant differences remained between groups across all WHOQOL domains (-0.09 &lt; Cohen's d &lt; 0.14, p &gt; 0.05). Among the 146 H-HCPs who had recovered from chronic pain, only 11% attributed their recovery to cognitive-based interventions, while the majority credited physical therapy (37.7%) and spontaneous recovery (32.9%). Conclusion: Despite their specialized knowledge and experience with cognitive-based interventions, HCPs+CP did not report reduced pain intensity, though they maintained quality of life comparable to healthy colleagues. These findings challenge current theoretical models underlying cognitive-based pain management.</t>
  </si>
  <si>
    <t>WOS:001511260000001</t>
  </si>
  <si>
    <t>Lee, Seungwon; Kasibante, Samuel; Eminai, Adam; Wani, Solomon; Opii, Didan Jacob; Levine, Lisa D.; Kanyike, Andrew Marvin</t>
  </si>
  <si>
    <t>Effectiveness of a community health worker-led education intervention on knowledge, attitude, and antenatal care attendance among pregnant women in Eastern Uganda</t>
  </si>
  <si>
    <t>10.1186/s41043-025-00876-5</t>
  </si>
  <si>
    <t>Background Uganda experiences high maternal mortality ratios, with suboptimal utilization of maternal health services like antenatal care (ANC), especially in rural areas. Community Health Workers (CHWs), known as Village Health Teams (VHTs), have shown the potential to enhance maternal and child health (MCH) outcomes in Uganda by educating pregnant women in the community. However, their training models need to be refined to boost their performance. Objective We evaluated the effectiveness of a contextually tailored educational intervention delivered by VHTs on the knowledge, attitudes, and antenatal care attendance of pregnant women in Eastern Uganda. Methods We performed a quasi-experimental study using a pre-post-intervention evaluation conducted over six months in Eastern Uganda. We included pregnant women in their first trimester who consented to participate and excluded those in later trimesters. We performed multistage sampling with villages randomly selected and participants enrolled by trained VHTs. The VHTs were trained using a Maternal Newborn Child Health curriculum developed by a multidisciplinary team of healthcare professionals. The VHTs delivered educational sessions to the participants during home visits throughout their pregnancy. Data was collected on pregnant women's knowledge, attitudes, and antenatal care attendance before and after the intervention. A score of &gt;= 75% was considered sufficient knowledge. The Chi-square test was used to test the difference in the proportional change in knowledge and attitude of pregnant women. A paired two-sample t-test assessed changes in ANC attendance pre- and post-intervention. A p &lt; 0.05 was considered statistically significant. Results 228 participants were included, with a mean age of 27 +/- 5.90 years and gravidity of 2.92 +/- 1.47. There was a 60.7% increase in the proportion of participants with sufficient MCH knowledge after the intervention (19.6-80.3%, p &lt; 0.001). Attitudes toward healthy MCH behaviors also improved. The proportion agreeing that attending eight or more ANC visits is crucial increased by 10.6% (88.1-98.7%, p &lt; 0.001). Recognition of health facilities as the best place for ANC increased by 9.7% (89.9-99.6%, p &lt; 0.001). The average number of ANC visits significantly increased from 1.22 to 6.38 (p &lt; 0.001). Conclusion Contextually tailored education delivered by trained VHTs significantly improved maternal health knowledge, attitudes, and ANC attendance among pregnant women in rural Uganda. Background</t>
  </si>
  <si>
    <t>WOS:001523253400005</t>
  </si>
  <si>
    <t>Lkhagvaa, Khishigdelger; Tsogbadrakh, Basbish; Gochoosuren, Gankhuyag; Badamdorj, Oyungoo; Stark, Azadeh</t>
  </si>
  <si>
    <t>The effect of outcome-based education on clinical performance and perception of pediatric care of the third-year nursing students in Mongolia</t>
  </si>
  <si>
    <t>10.1371/journal.pone.0305298</t>
  </si>
  <si>
    <t>Background Mongolian government has set improvement of clinical proficiency of nursing students as one of its priorities. Nursing professionals have the sentinel role in providing healthcare services in rural areas. Outcome-based education (OBE) offers a promising pedagogical approach to actively mentally engage students to strengthen their clinical proficiencies. We implemented a pilot project with the objective of comparing students' clinical performance under OBE with our traditional didactic techniques.Methods The researchers implemented a non-equivalent two-armed quasi-experimental post-test-only' design approach study. The intervention arm (n = 34) received OBE pediatric training, while the control arm (n = 32) received the traditional pedagogical pediatric nursing training. Each arm of the study completed 16 hours of theory, 32 hours of clinical skills practice and 32 hours of seminars in pediatric nursing care. Data were collected using a five-section instrument, Demographic, Competency Inventory, Nursing Students' Satisfaction, Course Experience, and Objective Structured Clinical Examination. Performance and knowledge proficiencies were evaluated by applying the two-sided independent T-test. The distributions of categorical variables were assessed by Fisher's exact test or chi-squared test of significance.Results The intervention arm had higher mean score value in the competency inventory (X = 238.70, SD = +/- 23.07) compared to the control arm (X = 222.11, SD = +/- 39.94) (P = 0.04); similarly, the mean value for nursing students' satisfaction was higher for the intervention arm (X = 117.87, SD = +/- 15.94) compared to the control group (X = 109.76, SD = +/- 16.94) (P = 0.049). Additionally, the difference in the mean value for course experience questionnaire between the intervention arm (X = 125.33, SD = +/- 19.30) and the control arm (X = 110.41, SD = +/- 11.28) was statistically significant (P = 0.0001). Finally, the intervention arm had a higher mean value (X = 85.40, SD = +/- 6.11) for objective structural clinical examination compared to the control arm (X = 81.56, SD = +/- 7.01) (P = 0.023).Conclusion OBE pedagogical approach offers promising benefits to improving nursing students' clinical competencies; additionally, the OBE approach seems to increase students' satisfactions with their clinical curriculum.</t>
  </si>
  <si>
    <t>WOS:001244490800001</t>
  </si>
  <si>
    <t>Khan, Mahnoor Raza; Khan, Palwasha; Ali, Mehwish; Khan, Tajalla; Rahman, Mujeeb Ur; Naqvi, Syed Muhammad Shabbir Ali</t>
  </si>
  <si>
    <t>Role of extracurricular activities in the development of leadership skills among the undergraduate Doctor of Physical Therapy students of Khyber Medical University and its affiliated institutes in Peshawar: A Cross-sectional study</t>
  </si>
  <si>
    <t>10.47391/JPMA.20125</t>
  </si>
  <si>
    <t>Objective: To explore the role of extracurricular activities in the development of leadership skills among undergraduate Doctor of Physical Therapy students. Method: The cross-sectional study was conducted from March to October 2023 at the Khyber Medical University and its affiliated institutes in Peshawar, Pakistan, and comprised undergraduate Doctor of Physical Therapy students of either gender aged at least 18 years. Data was collected using a a pilot-tested questionnaire. Data was analysed using SPSS22. Results: Of the 340 students, 231(67.9%) were females and 109(32.1%) were males. The overall mean age was 21.55 +/- 1.75 years. The largest group was of students in the 7th semester 76(22.4%). Of the total, 131(38.5%) students were members of extracurricular societies, while 209(61.5%) were non-members. High-level leadership skills were found among the members compared to the non-members (p&lt;0.001). Type of society (p&lt;0.001) and gender (p=0.013) has a substantial association with leadership skills. Conclusion: The role of extracurricular activities in the development of leadership skills among undergraduate Doctor of Physical Therapy students was found to be significant.</t>
  </si>
  <si>
    <t>WOS:001447287600012</t>
  </si>
  <si>
    <t>Torvorapanit, Pattama; Leksuwankun, Surachai; Plongla, Rongpong; Worasilchai, Navaporn; Langsiri, Nattapong; Chindamporn, Ariya; Thongkam, Achitpol; Susaengrat, Nuttapon; Ouwongprayoon, Pongsakorn; Srisurapanont, Karan; Manothummetha, Kasama; Chuleerarux, Nipat; Meejun, Tanaporn; Thanakitcharu, Jaedvara; Lerttiendamrong, Bhoowit; Permpalung, Nitipong; Nematollahi, Saman</t>
  </si>
  <si>
    <t>Enhancing knowledge of vascular pythiosis: Impact of a self-paced online course among Thai learners</t>
  </si>
  <si>
    <t>10.1371/journal.pntd.0013003</t>
  </si>
  <si>
    <t>Background Pythiosis caused by Pythium insidiosum, is a rare but deadly infectious disease that is often underrecognized. The disease has high morbidity and mortality rates, particularly in vascular forms where surgical resection is necessary. A previous study demonstrated low awareness and knowledge of vascular pythiosis among Thai medical personnel. There is an urgent need to improve disease recognition given that vascular pythiosis is very prevalent in Thailand. Methods This study aimed to enhance knowledge and disease recognition about vascular pythiosis among Thai medical personnel and the public through a self-paced, asynchronous, open-access online course. The course included seven video lessons and was available from February to July 2023. Participants' knowledge was assessed using pretest and posttest analysis. Results A total of 428 participants completed the course. Participants showed significant knowledge improvement, with mean posttest scores substantially higher than pretest scores, 6.77 vs. 3.46 (p-value &lt; 0.01). Higher educational level had a positive impact with higher pretest and posttest scores, but the delta scores between the posttest and pretest of all groups were comparable. Moreover, 80% of participants demonstrated knowledge gain. However, participants of all groups scored the lowest on the posttest in diagnostic investigation field. Conclusions Very low pretest scores underline the neglected problem of vascular pythiosis. This asynchronous online course successfully enhanced participants' knowledge about vascular pythiosis. Future efforts should focus on collaborative initiatives at the government and university levels to emphasize disease recognition.</t>
  </si>
  <si>
    <t>WOS:001468486700008</t>
  </si>
  <si>
    <t>Culican, Susan M.; Syed, Misha F.; Park, Yoon Soo; Hogan, Sean O.</t>
  </si>
  <si>
    <t>Gender Differences in Case Volume Among Ophthalmology Resident Graduates, 2014-2023</t>
  </si>
  <si>
    <t>JAMA OPHTHALMOLOGY</t>
  </si>
  <si>
    <t>10.1001/jamaophthalmol.2025.0935</t>
  </si>
  <si>
    <t>Importance A previous multisite study found gender differences in cataract and total surgical volume among US residency programs. Whether that was representative of all ophthalmology residents in the US is unclear. Objective To determine whether reported surgical volume among US ophthalmology resident graduates varied by self-reported gender or by underrepresented in medicine (URiM) status. Design, Setting, and Participants Retrospective observational longitudinal cohort study of deidentified Accreditation Council for Graduate Medical Education (ACGME) surgical log data for all graduates of US ophthalmology residency programs from the years 2014-2023 compared by self-reported gender or URiM status. Surgical experience was obtained from the ACGME Accreditation Data System resident case log. Data were analyzed from November 2023 to April 2024. Main Outcomes and Measures The main outcome was a difference in mean reported surgical volume between comparison groups by gender or URiM status for cataract or total surgical procedures. The secondary outcomes were differences for other surgical categories by gender or URiM status. Results Of 4811 resident graduates, 41.6% (1999) were female and 58.4% were male (2812); 7.1% (343) self-identified as URiM. Cataract cases had a mean difference of -4.4% (-8.3 of 189.2) (95% CI, -6.4% to -2.4%; P &lt; .001) fewer surgeries for female residents than male residents over the 10-year study, and total procedures had a mean difference of -7.4% (-43.4 of 587.3) (95% CI, -9.7% to -5.1%; P &lt; .001) fewer surgeries for female than male residents over the 10-year study. URiM status over the same time period was not associated with a difference in cataract surgeries but was associated with a mean difference of -5.3% (-31.5 of 587.3) (95% CI, -9.8% to -0.9%; P = .02) fewer total procedures. Conclusions and Relevance In this study, female residents reported fewer cataract procedures than male residents from 2014-2023. Female and URiM residents reported fewer total procedures than their nonfemale or non-URiM colleagues. Future studies to assess the causes of these disparities are warranted.</t>
  </si>
  <si>
    <t>WOS:001480320600001</t>
  </si>
  <si>
    <t>Mwadzingeni, Learnmore; Dandira, Martin; Kutywayo, Dumisani; Mwadzingeni, Liboster; Chiwawa, Andrew; Simatele, Mulala Danny</t>
  </si>
  <si>
    <t>Impact of capacity building through learning, training, and coaching on agricultural innovation</t>
  </si>
  <si>
    <t>10.1371/journal.pone.0314004</t>
  </si>
  <si>
    <t>Successful innovation requires employees to have intellectual and technical capacity. This study explored the effects of capacity building through educational learning, organizational training, and coaching on agricultural innovation. A sample of 142 operational-level agriculture scientists working within a public sector agricultural research organisation in Zimbabwe. Six key informants were also consulted. Descriptive statistics, factor analysis, principal component analysis (PCA), correlation analysis, and binary logistic regression analysis were employed. Results showed significant positive relationships between the variables stating that operational scientists receive adequate academic study opportunities from the research organisation and the one stating that they have relevant academic qualifications to help drive agriculture innovation (r = 0.421***). This reflects that once capacitated through educational learning, the employees gain the confidence and ability to innovate, which could be attributed to improved intelligence quotient (IQ). A significant positive relationship was also observed between the variables, stating that research employees required further training and that improving training would significantly improve innovation (r = 0.47***). Lastly, the variables, stating that direct supervisors offer adequate guidance to stimulate innovation positively correlated to the one stating that coaching has helped improve the operational staff's innovativeness (P = 0.493***). This implies that efforts being put in by supervisors significantly contribute to innovation. Budgetary constraints were the leading challenge mentioned by 90.1% of the sample. Notably, there is a critical need to improve physical training workshops, exposure visits, and short courses to enhance innovativeness, as revealed by more than 70% of the respondents. The study also suggests cost-effective strategies to enhance capacity building and consequently stimulate innovation.</t>
  </si>
  <si>
    <t>WOS:001396023200037</t>
  </si>
  <si>
    <t>Guastaferro, Kate; Abuchaibe, Vanessa; Mccormick, Kaylee V.; Bhoja, Arushee; Abourjaily, Ella; Melchior, Mia; Grayson, Corinne; Welikson, Paige; Dan, Colin; Zeleke, Meron B.</t>
  </si>
  <si>
    <t>Adapting a selective parent-focused child sexual abuse prevention curriculum for a universal audience: A pilot study</t>
  </si>
  <si>
    <t>10.1371/journal.pone.0302982</t>
  </si>
  <si>
    <t>Parents are an obvious, but underutilized player in the prevention of child sexual abuse (CSA). A handful of universal parent-focused prevention programs have emerged, however, the evidence for these programs is mixed and the programs suffer ubiquitously from barriers to implementation (e.g., poor engagement, low participation) thereby limiting public health impact. To combat these barriers and improve evidence, researchers previously developed and tested a selective parent-focused CSA prevention program. While promising, the selective approach still leaves a gap in the prevention landscape-parents from the universal audience. However, there appear to be no standardized methods to inform this type of adaptation-interventions designed as universal or selective have primarily been delivered as such. This study sought to adapt the selective curriculum for a universal audience and examined the acceptability and feasibility of the program for evaluation in a future trial. Using mixed methods, N = 31 parents (i.e., primary caregiver for a child under 13) completed pre- and post-workshop surveys followed by a brief individual interview conducted via Zoom. Interviews, coded using content analysis methods, focused on three themes: parents as agents of prevention (e.g., prior action, confidence), curriculum (e.g., content, design), and engagement (e.g., future marketing and promotion). Overall participants' mean score on CSA-related awareness and intention to use protective behavioral strategies increased. The participants found the curriculum highly acceptable noting strengths in the content and design. All told, the results of this pilot study suggest the acceptability and feasibility of examining the efficacy of the universal parent-focused curriculum in a larger trial. Procedural challenges, such as bots in recruitment, identify areas of caution in design of the larger trial and a roadmap for others seeking to adapt selective programs for universal audiences.</t>
  </si>
  <si>
    <t>WOS:001227144600084</t>
  </si>
  <si>
    <t>Yao, Alexander; Richards, Emma; Dalton, C. Lucy</t>
  </si>
  <si>
    <t>Trainee-perceived benefits of a virtual temporal bone competition</t>
  </si>
  <si>
    <t>JOURNAL OF LARYNGOLOGY AND OTOLOGY</t>
  </si>
  <si>
    <t>10.1017/S0022215124000070</t>
  </si>
  <si>
    <t>Objective To assess the perceived benefits of a novel educational approach for otolaryngology trainees: a virtual reality temporal bone simulator drilling competition. Methods Regional otolaryngology trainees participated in the competition. Drilling activities using the Voxel-Man TempoSurg simulator were scored by experts. Questionnaires that contained questions covering motivators for attending, perceived learning and enjoyment were sent to participants. Agreement with statements was measured on a 10-point Likert scale (1 = strongly disagree, 10 = strongly agree). Results Eighteen trainees participated. The most cited reason for attending was for learning and/or education (61 per cent), with most attendees (72 per cent) believing that competition encourages more reading and/or practice. Seventeen attendees (94 per cent) believed Voxel-Man TempoSurg-based simulation would help to improve intra-operative performance in mastoidectomy (mean 7.83 +/- 1.47, p &lt; 0.001) and understanding of anatomy (mean 8.72 +/- 1.13, p &lt; 0.001). All participants rated the competition as 'fun' and 83 per cent believed the competitive element added to this. Conclusion The virtual reality temporal bone competition is a novel educational approach within otolaryngology that was positively received by otolaryngology trainees.</t>
  </si>
  <si>
    <t>WOS:001209492900001</t>
  </si>
  <si>
    <t>Reumerman, M.; Tichelaar, J.; van Eekeren, R.; van Puijenbroek, E. P.; Richir, M. C.; van Agtmael, M. A.</t>
  </si>
  <si>
    <t>The potential of training specialist oncology nurses in real-life reporting of adverse drug reactions</t>
  </si>
  <si>
    <t>EUROPEAN JOURNAL OF CLINICAL PHARMACOLOGY</t>
  </si>
  <si>
    <t>10.1007/s00228-021-03138-5</t>
  </si>
  <si>
    <t>Specialist oncology nurses (SONs) have the potential to play a major role in monitoring and reporting adverse drug reactions (ADRs); and reduce the level of underreporting by current healthcare professionals. The aim of this study was to investigate the long term clinical and educational effects of real-life pharmacovigilance education intervention for SONs on ADR reporting. This prospective cohort study, with a 2-year follow-up, was carried out in the three postgraduate schools in the Netherlands. In one of the schools, the prescribing qualification course was expanded to include a lecture on pharmacovigilance, an ADR reporting assignment, and group discussion of self-reported ADRs (intervention). The clinical value of the intervention was assessed by analyzing the quantity and quality of ADR-reports sent to the Netherlands Pharmacovigilance Center Lareb, up to 2 years after the course and by evaluating the competences regarding pharmacovigilance of SONs annually. Eighty-eight SONs (78% of all SONs with a prescribing qualification in the Netherlands) were included. During the study, 82 ADRs were reported by the intervention group and 0 by the control group. This made the intervention group 105 times more likely to report an ADR after the course than an average nurse in the Netherlands. This is the first study to show a significant and relevant increase in the number of well-documented ADR reports after a single educational intervention. The real-life pharmacovigilance educational intervention also resulted in a long-term increase in pharmacovigilance competence. We recommend implementing real-life, context- and problem-based pharmacovigilance learning assignments in all healthcare curricula.</t>
  </si>
  <si>
    <t>WOS:000650099500001</t>
  </si>
  <si>
    <t>Luo, Qing; Liu, Chunqin; Lin, Lizhou; Liu, Xuehua; Chen, Huifang</t>
  </si>
  <si>
    <t>Caregiver's experiences with a mobile-based educational program and its impact on dietary treatment compliance of children with methylmalonic acidemia: an online survey</t>
  </si>
  <si>
    <t>ORPHANET JOURNAL OF RARE DISEASES</t>
  </si>
  <si>
    <t>10.1186/s13023-025-03528-3</t>
  </si>
  <si>
    <t>BackgroundCompliance to highly restrictive diets is critical for children with Methylmalonic Acidemia (MMA), and their caregivers play a prominent role in children's dietary treatment from early childhood through to adulthood. Despite lots of efforts by the multidisciplinary medical team to ensure the smooth implementation of dietary treatment, restricting dietary protein remains particularly challenging for children with MMA. This study aimed to assess dietary treatment compliance in children with MMA and evaluate the impact of WeChat-based parent education on compliance.MethodsA sample of 151 caregiver-child dyads was obtained through online recruitment using convenience sampling from February to March 2023. At least one month following the enrollment of MMA caregivers in the WeChat public account Methylmalonic Acidemia Diet Manager, structured questionnaires were distributed to them through the electronic platform Questionnaire Star in collaboration with the Chinese National Alliance of Rare Diseases. Subsequently, the collected data was analyzed using quantitative methods.ResultsChildren with MMA aged over 5 years were more likely to present a lower level of dietary treatment compliance compared to those under 1 year old. Besides, the levels of children's dietary treatment compliance were higher when their caregivers had higher levels of satisfaction and benefit from using the public account.ConclusionOur findings highlighted the significance of age-related challenges in dietary treatment compliance among children with MMA and the promising impact of utilizing WeChat public accounts as a supportive education tool.</t>
  </si>
  <si>
    <t>WOS:001399486400001</t>
  </si>
  <si>
    <t>Wang, Biyao; Baldwin, Jessie R.; Schoeler, Tabea; Cheesman, Rosa; Barkhuizen, Wikus; Dudbridge, Frank; Bann, David; Morris, Tim T.; Pingault, Jean-Baptiste</t>
  </si>
  <si>
    <t>Robust genetic nurture effects on education: A systematic review and meta-analysis based on 38,654 families across 8 cohorts</t>
  </si>
  <si>
    <t>AMERICAN JOURNAL OF HUMAN GENETICS</t>
  </si>
  <si>
    <t>10.1016/j.ajhg.2021.07.010</t>
  </si>
  <si>
    <t>Similarities between parents and offspring arise from nature and nurture. Beyond this simple dichotomy, recent genomic studies have uncovered genetic nurture'' effects, whereby parental genotypes influence offspring outcomes via environmental pathways rather than genetic transmission. Such genetic nurture effects also need to be accounted for to accurately estimate direct'' genetic effects (i.e., genetic effects on a trait originating in the offspring). Empirical studies have indicated that genetic nurture effects are particularly relevant to the intergenerational transmission of risk for child educational outcomes, which are, in turn, associated with major psychological and health milestones throughout the life course. These findings have yet to be systematically appraised across contexts. We conducted a systematic review and meta-analysis to quantify genetic nurture effects on educational outcomes. A total of 12 studies comprising 38,654 distinct parent(s)-offspring pairs or trios from 8 cohorts reported 22 estimates of genetic nurture effects. Genetic nurture effects on offspring's educational outcomes (beta(genetic nurture) = 0.08, 95% CI [0.07, 0.09]) were smaller than direct genetic effects (beta(direct genetic) = 0.17, 95% CI [0.13, 0.20]). Findings were largely consistent across studies. Genetic nurture effects originating from mothers and fathers were of similar magnitude, highlighting the need for a greater inclusion of fathers in educational research. Genetic nurture effects were largely explained by observed parental education and socioeconomic status, pointing to their role in environmental pathways shaping child educational outcomes. Findings provide consistent evidence that environmentally mediated parental genetic influences contribute to the intergenerational transmission of educational outcomes, in addition to effects due to genetic transmission.</t>
  </si>
  <si>
    <t>WOS:000692378200016</t>
  </si>
  <si>
    <t>Maulahela, Hasan; Soetikno, Roy M.; Kaltenbach, Tonya R.; Annisa, Nagita Gianty; Putri, Nurul Amelia Rahayu; Syam, Ari Fahrial; Simadibrata, Marcellus; Findyartini, Ardi; Indriatmi, Wresti</t>
  </si>
  <si>
    <t>Prospective study on comparison of simulation-based mastery learning versus conventional apprentice-based learning for basic endoscopy training</t>
  </si>
  <si>
    <t>JOURNAL OF GASTROENTEROLOGY AND HEPATOLOGY</t>
  </si>
  <si>
    <t>10.1111/jgh.16794</t>
  </si>
  <si>
    <t>Background and Aim The simulation-based mastery learning (SBML) method holds promise for improving the efficiency and effectiveness of endoscopy training. However, further study is required to establish its advantages over the traditional method. We aim to prospectively compare outcomes between gastrointestinal endoscopy trainees taught using SBML and those trained using conventional apprenticeship methods for upper endoscopy. Methods We performed a blinded, stepwise, comparative study with SBML participants deliberately practicing deconstructed steps of upper endoscopy and apprenticeship participants observing procedures. Three blinded trainers assessed trainees' skills using a validated esophagogastroduodenoscopy (EGD) tool pre-and post-training. The minimum pass standard (MPS) was set at a score &gt; 2. We compared MPS of the groups using standard statistics and paired t-test. Results Six trainees were enrolled in the SBML group, and six in the conventional group. All trainees in the SBML group passed the minimum standard compared with the conventional group (P = 0.06). All trainees in the SBML group obtained significantly higher scores in overall basic GI endoscopic skills, esophageal, stomach, and duodenal observation skills than those of the conventional apprenticeship group (P &lt; 0.05). The SBML curriculum led to three times more learning (Cohen's d = 6.5) than the conventional method (Cohen's d = 1.8). Conclusion This prospective study supports SBML for upper endoscopy training compared with the traditional apprentice-based method. SBML resulted in a steeper learning curve, as trainees learned three times more during the same period. Furthermore, trainees developed a uniform competency level at the end of training.</t>
  </si>
  <si>
    <t>WOS:001358285300001</t>
  </si>
  <si>
    <t>Bogale, Kaleb T.; Oser, Tamara K.; Zettlemoyer, Alexander; Parascando, Jessica; Silvis, Matthew L.</t>
  </si>
  <si>
    <t>Prevention of diabetic ketoacidosis at diagnosis of type 1 diabetes: Are certified athletic trainers an untapped resource?</t>
  </si>
  <si>
    <t>10.1002/edm2.188</t>
  </si>
  <si>
    <t>Aims To assess the knowledge of certified athletic trainers (ATs) on the presenting signs and symptoms of type 1 diabetes (T1D). Methods We conducted a 31-question survey of secondary school ATs recruited from the National Athletic Training Association that established demographic information, knowledge of presenting signs and symptoms of T1D, and previous personal or professional exposure to individuals with T1D. We report descriptive statistics and univariate analyses evaluating the characteristics associated with T1D knowledge. We then report a multivariable model incorporating age, gender, years of experience and education level with T1D knowledge as the dependent variable. Results 128 participants (92f:34m) met inclusion criteria and were included in this study. The majority of participants correctly identified frequent thirst (96.1%, n = 123) and frequent urination (85.9%, n = 110) as common presenting signs and symptoms of T1D, while fewer participants identified weight gain (58.6%, n = 75) or joint pain (39.1%, n = 50) as incorrect presenting signs and symptoms of T1D. Participants with over ten years of experience or previous exposure to individuals with T1D had increased T1D knowledge. Participants with advanced education (Master's degree or Doctorate) had no statistically significant difference in T1D knowledge compared to those with a Bachelor's degree. The only factor that demonstrated a significant association with T1D knowledge on multivariable analysis was the female gender. Conclusions Educational awareness campaigns of T1D symptoms to reduce the rate of DKA at diagnosis of T1D have never included ATs. This study illustrates the importance of targeting future educational interventions on newly trained ATs.</t>
  </si>
  <si>
    <t>WOS:000710537500018</t>
  </si>
  <si>
    <t>Suwareh, Lamin; Lindgren, Helena; Erlandsson, Kerstin; Bah, Haddy Tunkara; Holm, Evelina; Meljoum, Majda; Manjang, Omar; Sanneh, Saineh; Cham, Baboucarr; Byrskog, Ulrika</t>
  </si>
  <si>
    <t>Midwifery care in The Gambia: A focus group study with clinical midwives, midwifery students, educators and leaders on how barriers and facilitators impact quality midwifery care</t>
  </si>
  <si>
    <t>10.1371/journal.pone.0318304</t>
  </si>
  <si>
    <t>Objective The aim of this study is to explore the impact of barriers and facilitators on the quality of midwifery care in The Gambia, from the perspectives of clinical midwives, midwifery students, educators, and leaders.Methods A qualitative study based on focus group discussions with 29 clinical midwives, midwifery students, educators and leaders analysed with content analysis. The study was conducted in The Gambia.Results The analyses led to three main categories outlining barriers and facilitators for the quality of midwifery care: 1) the gap between theory and practice, 2) working in a harsh environment and 3) facilitating factors that can pave ways forward. The results are described in generic categories: 1a) national plans and facility-based guidelines, 1b) midwifery education, 1c) becoming a skilled midwife, 2a) scarcity of resources, 2b) encountering community barriers, 2c) midwives - a passionate but demotivated profession, 3a) positive assets for quality midwifery care, 3b) women in leadership as a tool for a motivated midwifery workforce and 3c) teamwork.Conclusions Addressing the gaps between theory and practice, and strengthening the incentives for midwives to remain in their profession are central for improved quality of midwifery care in The Gambia. Guaranteed employment after completing education, equal opportunities for men and women to become midwives and the significance of passion are assets which need to be carefully maintained within the health care system.</t>
  </si>
  <si>
    <t>WOS:001427369200065</t>
  </si>
  <si>
    <t>Alshehri, Hassan Mohammed Hassan; Alshehri, Ali Mohammed Hassan; Alshehri, Amer Mohammed Hassan; Alshehri, Salem Mohammed Hassan; Al Zahib, Yousef H.; Alahmari, Ayedh A. A.; Alshaikhi, Saleh Ahmed; Algarni, Hassan Mohammed; Alasmari, Fahad Saeed Nasser</t>
  </si>
  <si>
    <t>Primary health care professionals' opinions regarding continuing medical education: A cross sectional study</t>
  </si>
  <si>
    <t>10.1097/MD.0000000000040865</t>
  </si>
  <si>
    <t>Continuing medical education (CME) is the foremost among the learning strategies that enhance knowledge and skills within the medical profession. This study aimed to evaluate primary healthcare professionals' CME in Abha City. A total of 267 primary health care (PHC) professionals. The researcher designed a data collection sheet that comprised personal characteristics and aspects of CME. About two-thirds of participants (65.5%) attended CME courses during the last year. The main criteria for attending CME courses were their topics (43.4%), convenience of time (41.2%), and interests (31.5%). About 16.1% of participants found that previously attended CME courses were not useful because of being a waste of time (12.7%), not obtaining any benefit (7.9%), and wasting of money (3.7%). On the other hand, 83.9% found that previously attended CME courses were useful because of their improved knowledge (68.9%) and skills (47.6%), while 30.7% stated that attending CME courses was to fulfill the required CME hours. Lectures were the most preferred educational method(48.3%). Hospital consultants were mostly preferred speakers (53.6%), followed by PHC physicians (34.1%) and university staff (25.8%). The main participants' source of information (95.5%), followed by textbooks (25.1%) and their colleagues at PHC (12.4%). About 31.5% of participants had no or low improvement in their knowledge, 38.6% underwent intermediate improvement and 30% had high improvement. Regarding improved skills, 43.4% had no or low improvement, 45.3% had intermediate improvement and 11.2% had high improvement. The main barriers against attending CME courses were the lack of time (44.9%) and the high workload (41.2%). CME attendance differed significantly according to participants' position (P = .023), with physicians being the most frequently attending (72.9%) and pharmacists being the least frequently attending (36.4%). Participants' knowledge improvement due to CME attendance differed significantly according to their position, with the highest improvement among lab technicians. Participants' skills improvement was highest among those aged &gt; 40 years, among males, non-Saudis, those with Doctorate degrees, physicians, and those with &gt; 10 years' experience. PHC professionals find CME courses valuable for knowledge enhancement, with lectures, videos, and presentations preferred. Information sources include internet, textbooks, and colleagues, but time constraints and workloads hinder attendance.</t>
  </si>
  <si>
    <t>WOS:001379055600025</t>
  </si>
  <si>
    <t>Borg, Alexander; Jobs, Benjamin; Huss, Viking; Gentline, Cidem; Espinosa, Fabricio; Ruiz, Mini; Edelbring, Samuel; Georg, Carina; Skantze, Gabriel; Parodis, Ioannis</t>
  </si>
  <si>
    <t>Enhancing clinical reasoning skills for medical students: a qualitative comparison of LLM-powered social robotic versus computer-based virtual patients within rheumatology</t>
  </si>
  <si>
    <t>10.1007/s00296-024-05731-0</t>
  </si>
  <si>
    <t>Virtual patients (VPs) are increasingly used in medical education to train clinical reasoning (CR) skills. However, optimal VP design for enhancing interactivity and authenticity remains unclear. Novel interactive modalities, such as large language model (LLM)-enhanced social robotic VPs might increase interactivity and authenticity in CR skill practice. To evaluate medical students' perceptions of CR training using an LLM-enhanced social robotic VP platform compared with a conventional computer-based VP platform. A qualitative study involved 23 third-year medical students from Karolinska Institutet, who completed VP cases on an LLM-enhanced social robotic platform and a computer-based semi-linear platform. In-depth interviews assessed students' self-perceived acquirement of CR skills using the two platforms. Thematic analysis was employed to identify themes and sub-themes. Three main themes were identified: authenticity, VP application, and strengths and limitations. Students found the social robotic platform more authentic and engaging. It enabled highly interactive communication and expressed emotions, collectively offering a realistic experience. It facilitated active learning, hypothesis generation, and adaptive thinking. Limitations included lack of physical examination options and, occasionally, mechanical dialogue. The LLM-enhanced social robotic VP platform offers a more authentic and interactive learning experience compared to the conventional computer-based platform. Despite some limitations, it shows promise in training CR skills, communication, and adaptive thinking. Social robotic VPs may prove useful and safe learning environments for exposing medical students to diverse, highly interactive patient simulations.center dot An LLM-powered social robotic VP platform provides a more authentic and interactive learning experience compared to conventional computer-based VPs.center dot Medical students undertaking clinical placements within rheumatology experienced that an LLM-enhanced social robotic platform can provide added value in training CR skills, particularly through realistic communication.center dot Social robotic VPs may prove useful and safe learning environments for exposing medical students to diverse, highly interactive patient simulations.</t>
  </si>
  <si>
    <t>WOS:001333438500001</t>
  </si>
  <si>
    <t>Sharma, Hannah; Mcdonald, Cassie E.; Vaughan, Brett; Bower, Kelly J.</t>
  </si>
  <si>
    <t>Teaching clinical reasoning in gerontological physiotherapy: Experiences and perceptions of clinical supervisors</t>
  </si>
  <si>
    <t>10.1080/09593985.2024.2334750</t>
  </si>
  <si>
    <t>IntroductionTeaching clinical reasoning to physiotherapy students is essential for preparing them to work effectively with patients. ObjectiveThis qualitative study aimed to explore the experiences and perceptions of clinical supervisors of teaching clinical reasoning in gerontological physiotherapy. MethodsAustralian-based clinical supervisors for student placements in gerontological physiotherapy (n = 9) participated in individual semi-structured interviews via videoconferencing. Data were analyzed using Braun and Clark's reflexive thematic analysis. ResultsFour themes were developed from the data: 1) Preparedness for placement: students and supervisors; 2) Dynamic placement adaptations to meet individual learning needs; 3) Negotiating clinically complex and variable patient needs; and 4) Crafting learning opportunities amidst complexities. Clinical supervisors perceive that teaching clinical reasoning is influenced by student and supervisor preparedness and the complexity of gerontological practice. Supervisors engage in planning prior to placements, adapt tasks, discussions and feedback throughout the placement, and promote multi-disciplinary learning experiences to highlight person-centered and collaborative care. ConclusionThis research enhances physiotherapy academics,' clinical supervisors' and students' understanding of the factors influencing teaching clinical reasoning to students in gerontological settings. The challenges and strategies identified can improve students' and supervisors' preparedness for placements, assist them to negotiate complexity and create opportunities to strengthen the learning experience.</t>
  </si>
  <si>
    <t>WOS:001196817300001</t>
  </si>
  <si>
    <t>DaLomba, Elaina; Gramstad, Astrid; Johnson, Susanne G.; Carstensen, Tove; Stigen, Linda; Mork, Gry; Magne, Trine A.; Bonsaksen, Tore</t>
  </si>
  <si>
    <t>Predictors of students' participation in a learning environment survey with annual follow-ups</t>
  </si>
  <si>
    <t>10.1371/journal.pone.0253773</t>
  </si>
  <si>
    <t>Background Longitudinal research is one effective way to gauge changes in a student cohort over time, however attrition in these studies is typically high, which can result in study bias. This study explored learning environment factors, approaches to studying, and academic performance as predictors of occupational therapy students' consistent participation in data collection conducted over three years of their professional program. Method A longitudinal study of Norwegian occupational therapy students (analyzed n = 240) was conducted. Logistic regression analysis was used to explore occupational therapy students' perceptions of the learning environment, their approaches to studying, and exam grades as they related to the likelihood of consistent participation at three annual surveys. Results Annual response rates varied between 55.1%, and 65.6%, and consistent participation was observed among 49.2%. The fully adjusted regression models showed that higher strategic approach scores increased the odds of consistent participation (adjusted OR: 1.04, p &lt; 0.01), whereas higher surface approach scores decreased the odds of consistent participation (adjusted OR: 0.95, p &lt; 0.05). Neither sociodemographic factors, learning environment factors nor academic performance predicted participation over time. Conclusions Researchers can anticipate relatively high levels of attrition in longitudinal studies of occupational therapy students, but attrition seems to be largely proportional between groups. However, completers in longitudinal studies may be somewhat more well-organized and academically oriented than drop-outs.</t>
  </si>
  <si>
    <t>WOS:000671694400049</t>
  </si>
  <si>
    <t>Cary, Rachel R.; Geller, Jennifer E.; Rallo, Michael S.; Teichman, Amanda L.; Englert, Zachary P.; Pierre, Princeton; Murphy, Timothy; Falcon, Lisa; Narayan, Mayur; Choron, Rachel L.</t>
  </si>
  <si>
    <t>Implementation of an Education Module to Improve Emergency Medical Service Provider Accuracy and Confidence in Trauma Triage</t>
  </si>
  <si>
    <t>10.1016/j.jss.2024.09.014</t>
  </si>
  <si>
    <t>Introduction: Prehospital triage is critical to ensure timely activation of trauma center resources. Undertriage (UT) results in higher morbidity and mortality. To minimize this risk, the American College of Surgeons Committee on Trauma recommends trauma centers aim for a UT rate below 5%. Our center has a 3-tiered triage system aimed at optimizing resource allocation. We hypothesized that a trauma triage criteria educational module (TCEM) would 1) improve emergency medical services (EMSs) provider confidence and accuracy in triage and 2) improve our UT rate. Methods: From July to November 2022, the TCEM was presented to 8 local EMS agencies who transport patients to our Level 1 trauma center. Preclass and postclass surveys assessed EMS provider triage confidence using a Likert scale 1-5. Validated trauma scenario questions were used to measure triage accuracy. The UT rate was compared between JanuaryMay 2022 (pre-TCEM) to January-May 2023 (post-TCEM) using trauma registry data. Data were analyzed using paired Wilcoxon signed rank and t-tests. Results: 72 prehospital providers participated in TCEM, most were Caucasian (65.3%), nonHispanic (84.7%), males (77.8%) with emergency medical technician-basic certifications (90.3%). There was a significant increase in triage confidence from pre-TCEM to post-TCEM (2 versus 5; P &lt; 0.001) and accuracy (23.2% versus 88.9%; P &lt; 0.001). Regression analysis did not indicate a significant difference in confidence or accuracy based on years of experience, paid or volunteer provider status, or transport volume per week. The UT rate remained stable after TCEM initiation (2.3% versus 2.0%; P &lt; 0.669). Conclusions: This novel community based educational program demonstrated improvements in EMS provider confidence and accuracy regarding prehospital trauma triage. Outreach programs like these are often well received by EMS, and implementation is highly reproducible at other centers.</t>
  </si>
  <si>
    <t>WOS:001334192100001</t>
  </si>
  <si>
    <t>Bobhate, Prateek; Manivasakan, Shivasakthy; Shrivastava, Saurabh rambiharilal</t>
  </si>
  <si>
    <t>Assessment of perceptions, barriers and enablers towards uptake of research activities among undergraduate medical students: Amixed methods study</t>
  </si>
  <si>
    <t>10.25259/NMJI_762_2022</t>
  </si>
  <si>
    <t>Background. Medical research, even though, an integral part of medical education, remains the most neglected domain in the medical curriculum in most medical colleges across India. Research, when introduced in the medical curriculum, gives an early opportunity to medical students to participate in it. We did a study to gain an insight into the perceptions of medical students and explored barriers and enablers towards uptake of research activities. Methods. A mixed methods study was done over 9 months using a pre-tested semi-structured questionnaire and a focus group discussion among medical students. First, a quantitative survey was done using Google forms to assess students perception and attitude towards research. This was followed by 2 focused group discussions to explore the barriers and enablers towards uptake of research activities. Descriptive analysis was done for quantitative data and manual thematic content analysis for qualitative data. Results. A total of 350 participants responded to the survey out of which 168 (59.1%) were women. Most students (339; 96.9%) perceived research to be important. Also, 313 (89.4%) and 245 (70%) showed willingness to attend research methodologyworkshops and conduct research studies, respectively. A manual thematic content analysis of the focus group discussion revealed two main themes: (i) barriers to conduct of research and (ii) enablers towards uptake of research. The major barriers were lack of knowledge about conducting research and lack of time and financial constraints. The enablers were conduct of periodic research methodology workshops and adequate mentoring by faculty. Conclusion. There is a gap in the existing knowledge and practice in undergraduate medical research. Our study ascertained potential barriers as well as enablers for enhancing research activities by medical students. Adequate institutional support including funding for research coupled with proper mentoring by faculty and family support is crucial to foster a positive research culture among undergraduate medical students.</t>
  </si>
  <si>
    <t>WOS:001494707500012</t>
  </si>
  <si>
    <t>Fernandes, Myllena M. G.; Machado, Anna Carolina O.; Fanfa, Mauricio S.; Silveira, Ada C. M.; Schreiner, Rafaela A.; Dangui, Anna Julia Meireles; Pellenz, Maite M.; Rigo, Daniela; Matte, Luiza Marx; Mello, Emilly Renk; Diel, Ane Priscila; Guterres, Brenda D.; Costa, Lucas dos Santos; Wageck, Bruna; Beninca, Inaiha Laureano; Nonnenmacher, Carolina Holz; Tura, Nadine Carneiro; Leitao, Laura Bortolozzo; Haupenthal, Alessandro; Nunes, Guilherme S.</t>
  </si>
  <si>
    <t>Are AudioviSual maTERials disseminated via sOcIal meDia effective to improve evidence-based rehabilitation implementation for physiotherapists (ASTEROID trial)? A feasibility study</t>
  </si>
  <si>
    <t>10.1186/s13104-025-07259-3</t>
  </si>
  <si>
    <t>ObjectiveThe present study aimed to evaluate the feasibility of an educational program disseminated via social media to improve the scientific and technical knowledge of physiotherapists.ResultsIn this single-group interventional feasibility study, practicing physiotherapists participated in a 10-week Instagram-based program, which included 20 infographics posted twice weekly. Feasibility was evaluated using the RE-AIM framework (Reach, Effectiveness, Adoption, Implementation, and Maintenance). After the intervention, semi-structured interviews were conducted to gather feedback on participant experiences. Of the 30 physiotherapists recruited, 15 initiated the program, and 8 (53%) completed it. No significant differences were observed between pre- and post-program scores on effectiveness outcomes related to perceptions, utilization, and understanding of scientific information for clinical practice. While 63% of participants reported that the program helped them overcome barriers to EBP, overall perceptions and behaviors showed minimal change. Nonetheless, all participants recognized a positive impact on their clinical practice, with 50% reporting that they applied program content to their work. Although 63% indicated they would maintain their approach to studying technical content, all participants affirmed their intention to use resources that facilitate knowledge acquisition. Feedback from interviews indicated positive attitudes towards social media-based educational programs.</t>
  </si>
  <si>
    <t>WOS:001485132400001</t>
  </si>
  <si>
    <t>Sattar, Kamran; Akram, Ashfaq; Ahmad, Tauseef; Bashir, Ulfat</t>
  </si>
  <si>
    <t>Professionalism development of undergraduate medical students Effect of time and transition</t>
  </si>
  <si>
    <t>10.1097/MD.0000000000023580</t>
  </si>
  <si>
    <t>Changeover phases are essential and inevitable times in professional life, which let the learners adapt and grasp emerging opportunities for learning based on the past experiences with the catering of novel creativity as required in the present as well as emerging time. This study was carried out to examine the effectiveness of a professionalism course, during the transition from a non-clinical to clinical setting, within the context of undergraduate medical education. This observational study was conducted during 2019 to 2020, with pre- and post-professionalism course evaluation. We used the Dundee Poly-professionalism inventory-1: Academic Integrity, among the undergraduate medical students. Our results are based on the medical student's professional progress with the transition from 2nd year to 3rd year. During the 1st phase of the study, the participants at their Pre-Professionalism Course (PrPC) level in their 2nd medical year (only attended the introductory lectures for professionalism), showed a good understanding of professionalism. For the 2nd phase, when the same students, at their Post-Professionalism Course (PoPC) level, in their 3rd year (completed professionalism course) filled the same survey and it was found that there was no decline in their understanding of the topic, even after more than a year. They were even more aware of the significance of professionalism in their clinical settings. Despite a year gap, the understanding of professionalism among students was stable. Results helped us infer that time laps did not affect the professionalism concept learned earlier; rather during clinical settings, students become more aware of professionalism.</t>
  </si>
  <si>
    <t>WOS:000659043000002</t>
  </si>
  <si>
    <t>AlRatrout, Salam; Abu Khader, Imad; ALBashtawy, Mohammed; Asia, Mohammed; Alkhawaldeh, Abdullah; Hani, Salam Bani</t>
  </si>
  <si>
    <t>The impact of The Quality and Safety Education (QSEN) program on the knowledge, skills, and attitudes of junior nurses</t>
  </si>
  <si>
    <t>10.1371/journal.pone.0317448</t>
  </si>
  <si>
    <t>Background The quality and safety education for nurses (QSEN) competency program represents a valuable initiative in nursing practice and education, equipping nurses with the essential knowledge, attitude, and skills (KAS) required to deliver safe, efficient, and patient-centered care. Purpose This study aims to determine the impact of QSEN competency on the KAS of nurses in Palestine. Method A quasi-experimental pre-test and post-test design with two groups was used utilizing a questionnaire to collect data from 164 Junior nurses in two governmental hospitals within the period of 25(th), January to the 10(th) February 2024. Patricia Benner's theory suggests that a strong educational foundation and diverse experiences enable nurses to enhance their patient care knowledge and abilities over time. Results The findings indicate that nurses in Palestine can benefit from targeted interventions and QSEN educational programs aimed at improving their patient-centered care competence, as post-test scores show a significant rise over pre-test scores. Junior nurses who participated in the QSEN program experienced a 57% increase in knowledge, a 57% increase in skills, and a 64% increase in attitudes. The intervention significantly improved knowledge (77.02 vs. 49.19, p &lt; 0.001), quality and safety skills (70.16 vs. 44.61, p &lt; 0.001), and attitudes (75.47 vs. 46.16, p &lt; 0.001) among participants post-procedure, indicating a substantial positive impact on these areas, demonstrating the effectiveness of the educational intervention. Conclusion The study demonstrates that an educational intervention improves junior nurses' KSAs for six QSEN competencies, leading to higher average scores in quality and safety competence subscales, thereby enhancing staff satisfaction, and reducing medical errors, and patient safety.</t>
  </si>
  <si>
    <t>WOS:001466879700150</t>
  </si>
  <si>
    <t>Ko, Ying-Chih; Lin, Hao-Yang; Chiang, Wen -Chu; Yang, Chih-Wei; Hsieh, Ming-Ju; Ma, Matthew Huei-Ming</t>
  </si>
  <si>
    <t>Comparing the effects of blended learning and traditional instruction on basic life support for laypersons: A randomized controlled trial</t>
  </si>
  <si>
    <t>JOURNAL OF THE FORMOSAN MEDICAL ASSOCIATION</t>
  </si>
  <si>
    <t>10.1016/j.jfma.2023.10.017</t>
  </si>
  <si>
    <t>Background/purpose: Blended learning offers the advantages of both instructor-led and self-instruction methods in basic life support (BLS). Our study aims to compare the effects of blended learning with those of traditional instructor-led methods on the performance of laypersons taking BLS courses. Methods: A total of 108 participants were randomly assigned to three groups: traditional instruction (group A, n = 36), blended learning with two rounds of practice (group B, n = 36), and blended learning with three rounds of practice (group C, n = 36). Group A received a 90-min lecture and a 30-min hands-on practice session using a manikin and a metronome. Participants in groups B and C received 18-min standardized online video lessons and performed hands-on practice twice and thrice, respectively. The primary outcome was chest compression at a correct speed (100-120 compressions per min) after the training course. Secondary outcomes included knowledge test scores, attitudes and confidence, and individual skill performance after training. Results: Patient characteristics were similar between the groups. Blended learning with practicing thrice resulted in the highest compressions at a correct speed (group A vs. B vs. C, 68.09 vs 80.03 vs 89.42, p = 0.015) and the shortest average hands-off time (group A vs. B vs. C, 1.12 vs 0.86 vs 0.17 s, p = 0.015). Both blended groups performed better in confirming environmental safety (p &lt; 0.001). No differences in scores of the knowledge test, attitude, or confidence were noted among the three groups. Conclusion: Blended learning with three rounds of hands-on practice may be considered an alternative teaching method.</t>
  </si>
  <si>
    <t>WOS:001247610400001</t>
  </si>
  <si>
    <t>Likus, W.; Janiszewska, P.</t>
  </si>
  <si>
    <t>Would you donate your body? Attitudes of students of nursing and physiotherapy towards body donation for educational and scientific purposes</t>
  </si>
  <si>
    <t>10.5603/FM.a2023.0025</t>
  </si>
  <si>
    <t>Background: Human body is the most perfect atlas of human anatomy. Body donation after death is, next to donation of organs for the purpose of transplantation, another most altruistic act, which significantly influences the future of medicine, as regards teaching of anatomy and clinical disciplines. Because students are mainly the beneficiaries of corpse donations, it appears important to learn about their attitudes to this altruistic act. The purpose was to assess the awareness and attitudes of students of nursing and physiotherapy towards body donation for educational and scientific purposes. Materials and methods: A total of 128 Polish students (110 women and 18 men) from the faculties of nursing and physiotherapy of the Medical University of Silesia in Katowice, Poland took part in the questionnaire study. The average age in respective groups was 19.94 +/- 0.34 years of age in case of nursing and 19.93 +/- 0.25 years of age in case of physiotherapy. The first part of the proprietary questionnaire concerned classes in body dissection conducted in prosectorium and their significance for teaching anatomy. The second part applied to the programme of Conscious Body Donation, attitudes towards the body in prosectorium and the approach to body donation for educational and scientific purposes. Results: The results of the study indicate that students from both faculties are in favour of body donation after death for educational and scientific purposes. Unfortunately, only a small percentage of them expressed the willingness to become body donators. The main reasons for the reluctance to do so included psychological barrier and concern for the family. Conclusions: Most of students who responded to the questionnaire support the idea of body donation for educational and scientific purposes after death, yet they appear to be more willing to donate their organs for transplantation than their bodies for educational or scientific purposes after death. There are numerous factors which influence students' attitude to body donation. More emphasis should be put on educating students, which could contribute to changing their attitude toward that altruistic act, and in consequence may increase the number of donors in the future. (Folia Morphol 2023; 82, 4: 921-931)</t>
  </si>
  <si>
    <t>WOS:001110916200001</t>
  </si>
  <si>
    <t>Kaddoura, Rachid; Faraji, Hanan; Otaki, Farah; Radhakrishnan, Rajan; Stanley, Adrian; Paulus, Agnes; Jackson, Lisa; Al Jayyousi, Reem; Mascarenhas, Sharon; Sudhir, Meghana; Alfroukh, Jalal; Ghelani, Hardik; Azar, Aida Joseph; Khamis, Amar Hassan; Jan, Reem Kais</t>
  </si>
  <si>
    <t>High-fidelity simulation versus case-based tutorial sessions for teaching pharmacology: Convergent mixed methods research investigating undergraduate medical students' performance and perception</t>
  </si>
  <si>
    <t>10.1371/journal.pone.0302609</t>
  </si>
  <si>
    <t>Introduction Medical educators strive to improve their curricula to enhance the student learning experience. The use of high-fidelity simulation within basic and clinical medical science subjects has been one of these initiatives. However, there is paucity of evidence on using simulation for teaching pharmacology, especially in the Middle East and North Africa region, and the effectiveness of this teaching modality, relative to more traditional ones, have not been sufficiently investigated. Accordingly, this study compares the effects of high-fidelity simulation, which is designed in alignment with adult and experiential learning theories, and traditional case-based tutorial sessions on the performance and perception of undergraduate Year 2 medical students in pharmacology in Dubai, United Arab Emirates.Methods This study employed a convergent mixed methods approach. Forty-nine medical students were randomly assigned to one of two groups during the 16-week pharmacology course. Each group underwent one session delivered via high-fidelity simulation and another via a case-based tutorial. A short multiple-choice question quiz was administered twice (immediately upon completion of the respective sessions and 5 weeks afterwards) to assess knowledge retention. Furthermore, to explore the students' perceptions regarding the two modes of learning delivery (independently and in relation to each other), an evaluation survey was administered following the delivery of each session. Thereafter, the iterative joint display analysis was used to develop a holistic understanding of the effect of high-fidelity simulation in comparison to traditional case-based tutorial sessions on pharmacology learning in the context of the study.Results There was no statistically significant difference in students' knowledge retention between high-fidelity simulation and case-based tutorial sessions. Yet, students expressed a greater preference for high-fidelity simulation, describing the corresponding sessions as more varied, better at reinforcing learning, and closer to reality. As such, the meta-inferences led to expansion of the overall understanding around students' satisfaction, to both confirmation and expansion of the systemic viewpoint around students' preferences, and lastly to refinement in relation to the perspective around retained knowledge.Conclusion High-fidelity simulation was found to be as effective as case-based tutorial sessions in terms of students' retention of knowledge. Nonetheless, students demonstrated a greater preference for high-fidelity simulation. The study advocates caution in adapting high-fidelity simulation, where careful appraisal can lend itself to identifying contexts where it is most effective.</t>
  </si>
  <si>
    <t>WOS:001292929500043</t>
  </si>
  <si>
    <t>Jafari, Javad; Karlgren, Klas; Moonaghi, Hossein Karimi; Layegh, Parvin; Bonacina, Stefano; Masiello, Italo</t>
  </si>
  <si>
    <t>Designing internet-enabled patient education for self-management of T2D diabetes-The case of the Razavi-Khorasan province in Iran</t>
  </si>
  <si>
    <t>10.1371/journal.pone.0250781</t>
  </si>
  <si>
    <t>Background The number of people with diabetes is estimated to increase to 642 million by 2040, with most having type 2 diabetes. Patients with diabetes require continuous monitoring and possible treatment changes. Patient education is the process of enabling individuals to make informed decisions about their personal health-related behaviours and internet-enabled interventions have the potential to provide support and information to patients with diabetes.Objective The aim of the study was to design a portal prototype based onto two models of care and a contextualised education programme to support the self-management of diabetes patients by involving stakeholders in the Iranian province of Razavi-Khorasan.Methods A Design-Based Research framework was adopted. A qualitative research method was used to analyse interviews with patients and care givers. Mock-ups were developed first and designed with features of user-driven and self-care models of care. The mock-ups also had adaptation features, such as for control of the disease, ability to cure self, and family support. The portal prototype was developed iteratively by building on the mock-ups and evaluated through interviews. The features and elements of the mock-ups and the portal prototype were evaluated in an outpatient diabetes clinic in Mashhad.Results Thirty-three participants were involved in the study. The evaluation of the mock-ups resulted in two themes and seven categories: 1) self-care improvement, including self-care requirements and self-management, and 2) educational usefulness, including medical information, information mode, mobility, interaction, and efficiency. The mock-up evaluation was used as a basis for designing a portal prototype. Next, the portal prototype was evaluated, and three categories emerged from the interview data: 1) user experience, 2) functionality, and 3) interactivity. Participants were not able to prioritise between the two care models. Some functionalities of the portal could benefit from the development within a cultural context to determine differences to the best way to present material.Conclusions A portal prototype has been designed to include two care models to support self-management and functionalities that support aspects of culture-specific diabetes self-care. This study provides guidance on developing an internet-enabled educational portal, aimed at providing support for patients in their social context.</t>
  </si>
  <si>
    <t>WOS:000665456800036</t>
  </si>
  <si>
    <t>Keehn, Rebecca McNally; Paxton, Angela; Delaney, Mary; Ciccarelli, Mary</t>
  </si>
  <si>
    <t>Training and Sustaining: Training and Learning Collaborative Outcomes Across a Statewide Network for Early Autism Diagnosis</t>
  </si>
  <si>
    <t>JOURNAL OF DEVELOPMENTAL AND BEHAVIORAL PEDIATRICS</t>
  </si>
  <si>
    <t>10.1097/DBP.0000000000001313</t>
  </si>
  <si>
    <t>Objective:The objective of this study was to describe the development of a primary care professional (PCP) autism diagnosis training model and to report on outcomes related to PCP training and sustained engagement in a longitudinal learning collaborative.Methods:We developed Accelerating the Diagnosis of Autism with Primary care Training (ADAPT), a training program to prepare PCPs to develop independent competency in evaluation of autism in children aged 14 to 48 months. ADAPT includes didactic and case-based modules and practice-based coaching delivered by an expert diagnostic specialist; after training, PCPs participate in a longitudinal learning collaborative. Aligned with competency-based medical education standards, measures of autism evaluation knowledge and diagnostic competency are collected.Results:From 2021 to 2023, 13 PCPs completed ADAPT didactic and practicum training to reach competency in independent autism evaluation. Clinicians demonstrated significant improvement in total autism knowledge after didactic training (p = 0.02). Scoring agreement on an autism observational assessment tool between clinicians and expert diagnosticians improved over case observations and practicum evaluations. Similarly, PCPs demonstrated improved evaluation competence, moving on average from Advanced Beginner to Competent Performer as rated by expert diagnosticians. After training, PCPs attended 57% of monthly learning collaborative sessions.Conclusion:Training PCPs to deliver autism evaluations for young children as part of tiered community-based models of care is a promising solution to address access and waitlist challenges. ADAPT is an intensive, standardized PCP training model that results in achievement of independent competency and sustained engagement in autism evaluation. Effectiveness-implementation studies are needed to ensure scalability and sustainability of training models.</t>
  </si>
  <si>
    <t>WOS:001379087100007</t>
  </si>
  <si>
    <t>Someko, Hidehiro; Yamamoto, Ryohei; Ariie, Takashi; Onishi, Akira; Kumasawa, Junji; Okazawa, Yuki; Hanaki, Nao; Anan, Keisuke; Matsuda, Yuki; Fujiwara, Gaku; Hashimoto, Katsuhiko; Tada, Masafumi; Akamatsu, Yuri; Murakami, Minoru; Fujii, Kotaro; Kataoka, Yuki</t>
  </si>
  <si>
    <t>Validity and reliability of the Japanese version of the ACE tool for assessing evidence-based medicine competencies in medical practitioners and students: An evaluation in an online setting</t>
  </si>
  <si>
    <t>INTERNAL MEDICINE</t>
  </si>
  <si>
    <t>10.2169/internalmedicine.4724-24</t>
  </si>
  <si>
    <t>Introduction Evidence-based medicine (EBM) competency is crucial for healthcare professionals; however, validated tools to assess EBM skills in Japanese are scarce. This study aimed to develop and validate a Japanese version of the Assessing Competency in EBM (ACE) tool. Methods We translated the ACE tool into Japanese, following international standards, and distributed it online to 99 healthcare professionals and students. The participants completed demographic questions and the Japanese version of the ACE tool. A subset also completed the retest and Fresno test. Internal consistency was assessed using Cronbach's alpha, test-retest reliability using the intraclass correlation coefficient (ICC), and construct validity using a confirmatory factor analysis and correlation with the Fresno test. Results The Japanese version of the ACE tool showed a low internal consistency (Cronbach's alpha = 0.31, 95% CI: 0.09-0.49), but an acceptable test-retest reliability (ICC = 0.64, 95% CI: 0.40-0.81). A confirmatory factor analysis provided moderate support for the structure of the tool (SRMR = 0.092, RMSEA = 0.048, CFI = 0.852). The tool demonstrated a moderate correlation with the Fresno test (r = 0.35). The median completion time was 847 s (IQR, 577-1,249 s). Conclusion Although the Japanese version of the ACE tool showed some promising aspects, including a quick administration and partial validity, its low internal consistency suggests that refinement is needed before it can be confidently used in Japanese medical education settings. Future studies should focus on improving the tool's reliability, potentially through in-person administration, to develop a robust EBM assessment tool in the Japanese healthcare context.</t>
  </si>
  <si>
    <t>WOS:001383357500001</t>
  </si>
  <si>
    <t>Liem, Sie; van Leeuwen, N. M.; Vlieland, T. P. M. Vliet; Boerrigter, G. M. W.; van den Ende, C. H. M.; de Pundert, L. A. J.; Schriemer, M. R.; Spierings, J.; Vonk, M. C.; De Vries-Bouwstra, J. K.</t>
  </si>
  <si>
    <t>Physical therapy in patients with systemic sclerosis: physical therapists' perspectives on current delivery and educational needs</t>
  </si>
  <si>
    <t>SCANDINAVIAN JOURNAL OF RHEUMATOLOGY</t>
  </si>
  <si>
    <t>10.1080/03009742.2021.1937306</t>
  </si>
  <si>
    <t>Objective: To assess the perspectives of physical therapists treating patients with systemic sclerosis (SSc) on their current practice and educational needs. Method: In July 2019, 405 SSc patients attending a multidisciplinary SSc programme received a survey on physical therapy. Patients who indicated having received physical therapy in the past 2 years were asked to invite their treating physical therapist to complete a questionnaire including sociodemographic characteristics, referral process, content of treatment, perceived knowledge and skills, and educational needs (mostly yes/no answers). Results: Forty-eight of 80 possibly eligible physical therapists treating SSc patients returned the questionnaire [median age 44 years (interquartile range 35-58); 52% female; median number of SSc patients currently treated: 1 (range 1-4)]. Eighty-one per cent (n = 39) of physical therapists had received a referral, with 69% (n = 27/39) judging its content as insufficient. The most often provided types of exercises were range of motion (96%), muscle-strengthening (85%), and aerobic (71%) exercises, followed by hand (42%) and mouth (10%) exercises. Concerning manual treatment, 65% performed either massage or passive mobilization. Regarding competences, 65% indicated feeling capable of treating SSc patients. Nevertheless, 85% expressed the need for an information website on physical therapy in SSc, and 77% for postgraduate education on SSc. Conclusion: Primary care physical therapists treating patients with SSc used a wide range of treatment modalities. Although most stated that they treated very few patients, the majority felt capable of treating SSc patients. Nevertheless, the large majority expressed a need for additional information and educational activities concerning SSc.</t>
  </si>
  <si>
    <t>WOS:000673822000001</t>
  </si>
  <si>
    <t>Yaici, Remi; Poirot, Jeremie; Dormegny, Lea; Neumann, Nicole; Bazarya, Eugenie; Solecki, Lauriana; Sauer, Arnaud; Gaucher, David; Lejay, Anne; Thomsen, Ann Sofia; Chakfe, Nabil; Bourcier, Tristan</t>
  </si>
  <si>
    <t>Validity evidence of a new virtual reality simulator for phacoemulsification training in cataract surgery</t>
  </si>
  <si>
    <t>10.1038/s41598-024-76405-x</t>
  </si>
  <si>
    <t>This study aims to assess validity evidence of the new phacoemulsification module of the HelpMeSee [HMS] virtual reality simulator. Conducted at the Ophthalmology Department of Strasbourg University Hospital and Gepromed Education Department, Strasbourg, France, this cross-sectional study divided 20 surgeons into two groups based on their experience over or under 300 cataract surgeries. Surgeons filled out a background survey covering their phacoemulsification experience and prior simulator use before undergoing single-session simulations on the EyeSi [EYS] and HMS simulators. Handgrip strength was measured pre- and post-simulation to evaluate grip fatigue. Afterwards, surgeons rated the perceived realism on a seven-point Likert scale. Participants were predominantly right-handed males, with expert surgeons averaging 44 years and intermediate surgeons 29 years of age. Expert surgeons had completed around 2000 phacoemulsification surgeries compared to 150 by intermediates. Primary outcome was to assess the construct validity of HMS simulator based on the difference in total and modules scores between both groups. Significant performance differences were observed between the two groups, with experts scoring higher. HMS scores were 35.8 +/- 1.5 out of 46 points for experts and 27.2 +/- 2.3 for intermediates (p = 0.006). For EYS, scores were 405.2 +/- 20.3 out of 500 points for experts and 327.8 +/- 25.2 for intermediates (p = 0.028). Experts experienced significantly less grip fatigue post-simulation on HMS compared to intermediates. This research evaluates validity evidence of HMS's phacoemulsification modules for the first time. It emphasizes the potential to broaden simulation-based training by targeting diverse populations.</t>
  </si>
  <si>
    <t>WOS:001343699800060</t>
  </si>
  <si>
    <t>Freudenberger, Devon C.; Riner, Andrea N.; Herremans, Kelly M.; Vudatha, Vignesh; Mcguire, Kandace P.; Anand, Rahul J.; Trevino, Jose G.</t>
  </si>
  <si>
    <t>A Gravid Situation: General Surgery Faculty Support for Pregnant Surgical Residents</t>
  </si>
  <si>
    <t>10.1016/j.jss.2024.03.002</t>
  </si>
  <si>
    <t>Introduction: The perceptions of teaching faculty toward pregnant general surgery residents have been overlooked despite the daily interactions amongst these groups. Methods: A 32-question survey designed to measure general surgery teaching faculty perceptions toward pregnant residents was distributed electronically from March 2022 to April 2022 to general surgery teaching faculty in the United States. Descriptive statistics were used to characterize responses and differences in perceptions, and qualitative analysis identified recurring themes from free-text responses. Results: Among 163 respondents included in the final analysis, 58.5% were male and 41.5% were female. Despite 99.4% of surgeons feeling comfortable if a resident told them they were pregnant, 22.4% of surgeons disagreed that their institutions have supportive cultures toward pregnancy. Almost half (45.4%) have witnessed negative comments about pregnant residents and half (50.3%) believe that pregnant surgical residents are discriminated against by their coresidents. Nearly two-thirds of surgeons (64.8%) believe that someone should have a child whenever they wish during training. Given recent reports, 80.2% of surgeons recognized that female surgeons have increased risks of infertility and pregnancy complications. Recurring themes of normalizing pregnancy, improving policies, and creating a culture change were expressed. Conclusions: In this national survey, although there appears to be positive perceptions of pregnancy in surgical training amongst those surveyed, there is acknowledged necessity of further normalizing pregnancy and improving policies to better support pregnant residents. These data provide further evidence that though perceptions may be improving, changes are still needed to better support pregnancy during training. (c) 2024 The Author(s). Published by Elsevier Inc. This is an open access article under the CC BY-NC-ND license (http://creativecommons.org/licenses/by-nc-nd/4.0/).</t>
  </si>
  <si>
    <t>WOS:001235025500001</t>
  </si>
  <si>
    <t>Dow, Briony; Savvas, Steven; Dang, Christa; Batchelor, Frances; Doyle, Colleen; Cooper, Claudia; Livingston, Gill; Wise, Erica; Tan, Esther; Panayiotou, Anita; Malta, Sue; Clarke, Philip; Burton, Jason; Low, Lee-Fay; Loi, Samantha M.; Fairhall, Anne; Polacsek, Meg; Lyketsos, Constantine; Scherer, Samuel; Ames, David; Engel, Lidia; Goh, Anita M. Y.</t>
  </si>
  <si>
    <t>Promoting Independence Through Quality Dementia Care at Home (PITCH): An Australian Stepped-Wedge Cluster Randomised Controlled Trial Evaluating a Dementia Training Program for Home Care Workers</t>
  </si>
  <si>
    <t>INTERNATIONAL JOURNAL OF GERIATRIC PSYCHIATRY</t>
  </si>
  <si>
    <t>10.1002/gps.6140</t>
  </si>
  <si>
    <t>ObjectivesThe primary aim of this pragmatic stepped-wedge cluster RCT was to determine the efficacy of a co-designed dementia specialist training program (the PITCH program) for home care workers (HCWs) to improve their confidence and knowledge when providing care for clients living with dementia.MethodsHCWs who provided care to clients with dementia were recruited from seven home care service provider organisations in Australia between July 2019 and May 2022, and randomised into one of 18 clusters. The primary outcome was HCW's sense of self-competence in providing care services to people living with dementia at 6 months post PITCH training measured by the Sense of Competence in Dementia Care Staff (SCIDS) Scale.ResultsTwo hundred and thirteen HCWS completed baseline assessment and almost half (48.4%) completed all three study assessments. HCWs in clusters that received PITCH training had significantly higher sense of competence (measured by SCIDS) than those who had not received PITCH training. Post hoc analysis revealed that face-to-face PITCH training consistently resulted in improvements in the HCWs sense of competence, dementia attitudes and knowledge when compared to online training and when compared to no training. PITCH training had no effect on the sense of strain HCWs felt in delivering dementia care.ConclusionsGiven the majority of care for people living with dementia is provided at home by family carers supported by HCWs, it is essential that HCWs receive training that improves their skills in dementia care. This study is an important step towards better care at home for people living with dementia.</t>
  </si>
  <si>
    <t>WOS:001305432300001</t>
  </si>
  <si>
    <t>Sopka, Sasa; Hahn, Fabian; Vogt, Lina; Pears, Kim Hannah; Rossaint, Rolf; Rudolph, Jenny; Klasen, Martin</t>
  </si>
  <si>
    <t>Peer video feedback builds basic life support skills: A randomized controlled non-inferiority trial</t>
  </si>
  <si>
    <t>10.1371/journal.pone.0254923</t>
  </si>
  <si>
    <t>Introduction Training Basic Life Support saves lives. However, current BLS training approaches are time-consuming and costly. Alternative cost-efficient and effective training methods are highly needed. The present study evaluated whether a video-feedback supported peer-guided Basic Life Support training approach achieves similar practical performance as a standard instructor-guided training in laypersons. Methods In a randomized controlled non-inferiority trial, 288 first-year medical students were randomized to two study arms with different Basic Life Support training methods: 1) Standard Instructor Feedback (SIF) or 2) a Peer Video Feedback (PVF). Outcome parameters were objective data for Basic Life Support performance (compression depth and rate) from a resuscitation manikin with recording software as well as overall Basic Life Support performance and subjective confidence. Non-inferiority margins (Delta) for these outcome parameters and sample size calculation were based on previous studies with Standard Instructor Feedback. Two-sided 95% confidence intervals were employed to determine significance of non-inferiority. Results Results confirmed non-inferiority of Peer Video Feedback to Standard Instructor Feedback for compression depth (proportion difference PVF-SIF = 2.9%; 95% CI: -8.2% to 14.1%; Delta = -19%), overall Basic Life Support performance (proportion difference PVF-SIF = 6.7%; 95% CI: 0.0% to 14.3%; Delta = -27%) and subjective confidence for CPR performance (proportion difference PVF-SIF = -0.01; 95% CI: -0.18-0.17; Delta = -0.5) and emergency situations (proportion difference PVF-SIF = -0.02; 95% CI: -0.21-0.18; Delta = -0.5). Results for compression rate were inconclusive. Discussion Peer Video Feedback achieves comparable results as standard instructor-based training methods. It is an easy-to-apply and cost-efficient alternative to standard Basic Life Support training methods. To improve performance with respect to compression rate, additional implementation of a metronome is recommended.</t>
  </si>
  <si>
    <t>WOS:000678124900082</t>
  </si>
  <si>
    <t>Granat, Marcin Mateusz; Paz, Aleksandra; Mirowska-Guzel, Dagmara</t>
  </si>
  <si>
    <t>The evaluation of digital educational game use in pharmacology teaching process</t>
  </si>
  <si>
    <t>10.1002/prp2.1237</t>
  </si>
  <si>
    <t>The aim of the study was to determine the usefulness of educational video games as a variety applied to the traditional teaching of pharmacology in topics of antifungal and hypolipidemic drugs. Sixty-six volunteers were divided into control group (n = 33) and experimental group (n = 33). The first group received traditional seminar only, and the second played video game designed with the use of Kahoot! platform after the seminar. The assessment of knowledge was conducted with the use of three tests: pre-test was presented before seminar, post-test after seminar (for control group) or after playing the video game (for experimental group), and test no. 3 took place 4 weeks later. Analysis of tests' scores with respect to both topics resulted in the observation that the control and experimental groups show statistically significant improvement in knowledge, whether it was measured after the seminar or 4 weeks later. However, the results of experimental group were statistically better in comparison to the control group. It proves that electronic GBL (game-based learning) applied to standard educational processes increases short- and long-term knowledge retention compared to traditional seminars.A scheme presenting information about the tests determining students' knowledge and questionnaire survey.image</t>
  </si>
  <si>
    <t>WOS:001293370000001</t>
  </si>
  <si>
    <t>Todd, Gabrielle; Kreilaus, Fabian; Lonergan, Amy S.; Cameron, Melissa S.; Double, Kay L.</t>
  </si>
  <si>
    <t>The background and experience of neuroscience teachers in Australian universities: A cross-sectional survey</t>
  </si>
  <si>
    <t>10.1371/journal.pone.0311252</t>
  </si>
  <si>
    <t>Neuroscience is an academic discipline taught within a broad range of university degrees and programs. The expertise and experience of neuroscience teaching staff contribute to the student's learning experience and knowledge acquisition. We undertook a survey to characterize the neuroscience teaching workforce and practices in Australian universities, and to investigate access to and deficiencies in neuroscience teaching resources and training. Two hundred neuroscience teaching staff completed our anonymous online survey. The responses indicated that neuroscience is primarily being delivered by highly qualified (86% with doctoral degrees, 27% with formal qualifications in tertiary teaching), research-active (45% were recently primary supervisors of research students) teaching academics with secure employment (77% in full-time continuing positions). There were more females (61.5%) than males (38.5%) in the sample and most respondents taught neuroscience to students enrolled in a range of degrees/programs. Most survey respondents could access an anatomy laboratory for teaching (87%) but access to specialised online resources, such as augmented reality presentations, customised game-based learning approaches, and/or online brain atlases, was limited. Most survey respondents reported they would benefit from increased access to neuroscience teaching resources and/or peer-tested teaching materials (80%), an informal network of Australian neuroscience teaching peers (64%), and/or training workshops on neuroscience teaching (59%). Approximately half of survey respondents supported the creation of national guidelines for neuroscience teaching curricula. The survey results identify specific gaps in teacher training and resources and inform the development of strategies to support tertiary teachers of neuroscience and student learning.</t>
  </si>
  <si>
    <t>WOS:001326970300022</t>
  </si>
  <si>
    <t>Shaikh, Shiraz; Maheshwari, Greesh; Nighat, Aroosa; Mazharullah, Lubna; Samoo, Allah N.; Soomro, Ghulam M.</t>
  </si>
  <si>
    <t>Educational intervention to increase childhood immunization uptake in rural Pakistan</t>
  </si>
  <si>
    <t>EASTERN MEDITERRANEAN HEALTH JOURNAL</t>
  </si>
  <si>
    <t>10.26719/2025.31.1.16</t>
  </si>
  <si>
    <t>Background: Childhood immunization uptake in rural Pakistan is low, due mostly to myths and misunderstanding regarding its importance. Aim: To determine the effect of an educational intervention on childhood immunization uptake for infants aged &lt;= 16 weeks in 5 rural districts of Sindh Province, Pakistan. Methods: This quasi-experimental study was conducted from September 2023 to January 2024 among parents of 1200 children aged 3-5 weeks enrolled in intervention and control villages. Education campaigns that included face-to-face sessions and distribution of print and video information materials were conducted with families of children in the intervention group. Multivariable Cox regression was used to assess the effect of the intervention on immunization uptake. Results: After the initial immunization at birth, 19.8% of infants in the intervention villages and 24.8% in the control villages had not completed their Expanded Programme on Immunization vaccinations at age 16 weeks. Children in the intervention villages were significantly more likely to have been completely vaccinated at 14 weeks. Age, gender, household monthly income, place of birth, maternal education, and distance from immunization facility were not significantly associated with uptake. Conclusion: Educational interventions, including use of social media, can help increase childhood immunization uptake in rural areas of developing countries like Pakistan.</t>
  </si>
  <si>
    <t>WOS:001417624400001</t>
  </si>
  <si>
    <t>O'Donovan, Sarah; Owens, Shannon; Hubble, Elaine; Ryan, Lisa</t>
  </si>
  <si>
    <t>An investigation of employer perceptions of Irish nutrition graduate competencies</t>
  </si>
  <si>
    <t>10.1111/jhn.13323</t>
  </si>
  <si>
    <t>BackgroundUndergraduate nutrition programmes prepare students and graduates for a wide range of employment opportunities. However, little is known about how employers perceive current nutrition education practices in Ireland and how well graduates are prepared for the realities of today's workforce. The present study aimed to explore employers' perspectives of nutrition placement students and graduates' competencies for the workforce.MethodsInterviews were conducted with 12 nutrition employers across Ireland and the UK who currently or have recently employed Irish nutrition graduates or supervised placement students. Interviews were transcribed verbatim and thematically analysed.ResultsThree themes were identified including: adapting to modern workforce needs, professional competency expectations and valuing competency-based educational and professional systems. Employers reported an overall positive experience with Irish nutrition placement students and graduates. They are perceived as adaptable, willing to learn and professional. Many felt nutrition students and graduates had received quality education with knowledge, skills and attitudes meeting expectations of nutrition education being provided but felt that students and graduates often lacked confidence in their abilities. Employers remarked that graduates who had undergone placements were better prepared for the professional work environment. However, gaps were identified because employers felt nutrition curricula lack training on business skills and digital competencies.ConclusionsEmployers had a positive experience with Irish nutrition graduates and students and felt they were competent for the workforce. Addressing the gaps identified by employers to adapt curricula to modern workforce needs would further enhance graduate employability.A qualitative study is presented exploring employers' perspectives on nutrition competenices for the modern workforce and highlightng future gaps for consideration to further support nutrition students and graduates. imageEmployers reported feeling overall satisfaction with nutrition graduates and nutrition placement student's competency levels entering the workforce environment. Nutrition graduates were perceived as well-prepared to enter the professional workplace and were seen as adaptable and professional. A lack of confidence in abilities was reported by some employers and they expressed a desire for students to receive further support to build confidence. Employers identified two areas for improvement in nutrition science undergraduate curricula to further support nutrition students and graduates: addition of business skills and digital competency development. Professional accreditation in nutrition and registration as a nutritionist with the Association for Nutrition (AfN) is highly desired by employers.</t>
  </si>
  <si>
    <t>WOS:001231030400001</t>
  </si>
  <si>
    <t>Cakmakkaya, Ozlem Serpil; Bati, Ayse Hilal; Kolodzie, Kerstin</t>
  </si>
  <si>
    <t>Cross-cultural adaptation of the Fresno Test for Turkish language</t>
  </si>
  <si>
    <t>10.1371/journal.pone.0245195</t>
  </si>
  <si>
    <t>ObjectiveNational and international medical organizations and boards have recognized the importance of Evidence Based Medicine (EBM) and emphasized that EBM training should be included in medical education programs. Although some Turkish medical schools have developed and implemented EBM training programs, no validated Turkish language assessment tool has been available to compare the effectiveness of these training programs to national or international standards. The aim of this study is to cross-culturally adapt the Fresno Test, which is a validated English language tool utilized worldwide in the assessment of EBM training.MethodsThis study is a cross-sectional validation study, which was performed in two stages: Cross-cultural adaptation of the Fresno Test into Turkish; and evaluation of the psychometric properties, validity, reliability and responsiveness, of the Turkish version of the Fresno Test.ResultsThe content validity of the test was evaluated by experienced physicians in the field of Evidence-Based Medicine, and the content validity index was 1.00. The Cronbach a coefficient was 0.78 on the post-test results. The intraclass correlation (ICC) coefficient and the kappa analysis were calculated to evaluate inter-rater reliability. The ICC coefficients ranged from 0.66 to 0.97 for pre- and post-test results. The Kappa coefficients were 1.00 for all pre-test and post-test questions except one post-test question which was 0.89.The change score of the Fresno Test was used to evaluate responsiveness. The students' score of the Turkish Fresno Test was 49.9 +/- 18.2 pre-training and 118.9 +/- 26.3 post-training with a change of 69 points (95% CI, 63.9-74.2). The Cohen's effect size was 3.04 (95% CI, 2.6-3.5) indicating a very large change in scores.ConclusionsThe Turkish adapted Fresno Test used to evaluate students' success and program effectiveness is a valid and reliable measurement tool. It will be of great benefit for the comparison of the effectiveness of Turkish education programs nationally and cross-culturally.</t>
  </si>
  <si>
    <t>WOS:000630020100021</t>
  </si>
  <si>
    <t>Gonella, Silvia; Di Giulio, Paola; Riva-Rovedda, Federica; Stella, Luigi; Rivolta, Maria Marcella; Malinverni, Eugenia; Paleologo, Mario; Di Vella, Giancarlo; Dimonte, Valerio</t>
  </si>
  <si>
    <t>Supporting health and social care professionals in serious illness conversations: Development, validation, and preliminary evaluation of an educational booklet</t>
  </si>
  <si>
    <t>10.1371/journal.pone.0304180</t>
  </si>
  <si>
    <t>Serious illness conversations aim to align the care process with the goals and preferences of adult patients suffering from any advanced disease. They represent a challenge for healthcare professionals and require specific skills. Conversation guides consistent with task-centered instructional strategies may be particularly helpful to improve the quality of communication. This study aims to develop, validate, and preliminarily evaluate an educational booklet to support Italian social and healthcare professionals in serious illness conversations. A three-step approach, including development, validation, and evaluation, was followed. A co-creation process with meaningful stakeholders led to the development of the booklet, validated by 15 experts on clarity, completeness, coherence, and relevance. It underwent testing on readability (Gulpease index, 0 = lowest-100 = maximum) and design (Baker Able Leaflet Design criteria, 0 = worst to 32 = best). Twenty-two professionals with different scope of practice and care settings evaluated acceptability (acceptable if score &gt;= 30), usefulness, feasibility to use (1 = not at all to 10 = extremely), and perceived acquired knowledge (1 = not at all to 5 = extremely). After four rounds of adjustments, the booklet scored 97% for relevance, 60 for readability, and 25/32 for design. In all, 18 (81.8%), 19 (86.4%) and 17 (77.3%) professionals deemed the booklet acceptable, moderate to highly useful, and feasible to use, respectively; 18/22 perceived gain in knowledge and all would recommend it to colleagues. The booklet has good readability, excellent design, high content validity, and a high degree of perceived usefulness and acquired knowledge. The booklet is tailored to users' priorities, mirrors their most frequent daily practice challenges, and offers 1-minute, 2-minute and 5-minute solutions for each scenario. The co-creation process ensured the development of an educational resource that could be useful regardless of the scope of practice and the care setting to support professionals in serious illness conversations.</t>
  </si>
  <si>
    <t>WOS:001237119600047</t>
  </si>
  <si>
    <t>Chen, Shou-Yen; Chaou, Chung-Hsien; Yu, Shiuan-Ruey; Chang, Yu-Che; Ng, Chip-Jin; Liu, Pin</t>
  </si>
  <si>
    <t>High-fidelity simulation is associated with good discriminability in emergency medicine residents' in-training examinations</t>
  </si>
  <si>
    <t>10.1097/MD.0000000000026328</t>
  </si>
  <si>
    <t>In-training examinations (ITEs), arranged during residency training, evaluate the residents' performances periodically. There is limited literature focusing on the effectiveness of resident ITEs in the format of simulation-based examinations, as compared to traditional oral or written tests. Our primary objective is to investigate the effectiveness and discriminative ability of high-fidelity simulation compared with other measurement formats in emergency medicine (EM) residency training program. This is a retrospective cohort study. During the 5-year study period, 8 ITEs were administered to 68 EM residents, and 253 ITE measurements were collected. Different ITE scores were calculated and presented as mean and standard deviation. The ITEs were categorized into written, oral, or high-fidelity simulation test forms. Discrimination of ITE scores between different training years of residency was examined using a one-way analysis of variance test. The high-fidelity simulation scores correlated to the progression of EM training, and residents in their fourth training year (R4) had the highest scores consistently, followed by R3, R2, and then R1. The oral test scores had similar results but not as consistent as the high-fidelity simulation tests. The written test scores distribution failed to discriminate the residents' seniority. The high-fidelity simulation test had the best discriminative ability and better correlation between different EM residency training years comparing to other forms. High-fidelity simulation tests had the good discriminative ability and were well correlated to the EM training year. We suggest high-fidelity simulation should be a part of ITE in training programs associated with critical or emergency patient cares.</t>
  </si>
  <si>
    <t>WOS:000661624000035</t>
  </si>
  <si>
    <t>Garde, Kalyani; Pawar, Ajinkya M.; Bhardwaj, Anuj; Atram, Jatin; Arora, Suraj; Wahjuningrum, Dian Agustin; Huri, Maria Febritania Wahyuni; Kurnia, Dennys</t>
  </si>
  <si>
    <t>Knowledge, perceptions, and practices of dental professionals and students regarding obturation in endodontic procedures: a nationwide cross-sectional survey</t>
  </si>
  <si>
    <t>10.7717/peerj.19455</t>
  </si>
  <si>
    <t>Background. The purpose of this study is to analyze dental professionals' and students' current understanding, attitudes, and usage of obturation trends in endodontic management. Methods. A national cross-sectional survey of 422 dental professionals and students was carried out using a structured questionnaire The questionnaire included 34 multiple-choice questions concerning demographics, knowledge, attitudes, and practices relevant to endodontic obturation. A combination of convenience and snowball sampling was used to recruit participants. The study applied descriptive statistics and the chi-square test of proportion with a significance threshold of p &lt; 0.05 and a 95% confidence interval for analysis to assess the participants' comprehension, attitudes, and use of obturation procedures. Results The study comprised 422 participants, the majority of whom were females (68.0%) with an average age of 24.55 +/- 3.31 years. Final-year students, interns, postgraduate students, dentistry faculty, and private practitioners were among those who took part. The majority of respondents (91.2%) correctly identified the goal of root canal obturation and identified Gutta Percha and Sealer as the standard obturation material (98.8%). Obturation has a significance in root canal treatment results, according to 81.0% of respondents. 64.5% were willing to explore new obturation methods, and 72.0% said they would use newer obturation materials or equipment if it was advantageous. In routine, lateral compaction was the primary obturation technique (73.2%), with just 4.0% using a rubber dam on a regular basis. Only a small percentage (11.1%) were happy with the present efficiency and predictability of obturation procedures, whereas 58.8% noted occasional difficulties in attaining proper root canal obturation. Documentation methods were subpar, with 43.6% regularly noting obturation techniques and materials in patients' records. A sizable proportion (58.5%) underwent retreatment operations for unsuccessful obturations, highlighting the need for improved obturation outcomes. Bioceramic sealer use and comprehension varied greatly (11.1% utilized it). Conclusions. In conclusion, this study emphasizes the need of better knowledge and application of obturation trends in endodontics. Key findings include a desire for better materials, an understanding of the importance of obturation, and an openness to new ideas. The difficulties in getting optimal results underline the need of standardized education.</t>
  </si>
  <si>
    <t>WOS:001511262100001</t>
  </si>
  <si>
    <t>Wallerstedt, Susanna M.; Garwicz, Martin; Henriksson, Pontus; Mossberg, Karin; Naumburg, Estelle; Wahlberg, Jeanette; Moeller, Riitta</t>
  </si>
  <si>
    <t>Preparing medical students to incorporate scientific evidence into patient care: A cross-sectional study</t>
  </si>
  <si>
    <t>10.1371/journal.pone.0321211</t>
  </si>
  <si>
    <t>Objective To explore teaching- and assessment-related factors that predict medical students' perceived attainment of sufficient skills to incorporate scientific evidence into patient care.Methods An anonymous questionnaire was distributed to final-semester students in six medical programs in Sweden. The students were asked to rate statements concerning the extent to which 11 national degree outcomes related to the scientific basis of medicine (scholarly degree outcomes) had been adequately assessed during the program; their perceived preparedness for evidence-based patient care; and training during the program regarding the components of a systematic review/health technology assessment (HTA).Results In total, 433 students (median age: 25 years [interquartile range: 24-28], 59% female) participated in the study (response rate: 68%). A multivariate analysis indicated that experienced adequate assessment on a single scholarly degree outcome (i.e., Demonstrate knowledge of the scientific foundation of medicine and insight into current research as well as knowledge of the link between science and proven experience) predicted the students' perception of having developed sufficient skills in incorporating scientific evidence into patient care (odds ratio: 6.17 [95% confidence interval: 3.10; 12.3]). The educational content predictors of this perception included the teaching of HTA (11.3 [1.44; 89.5]) and training regarding two components of a systematic review/HTA: appraising scientific articles using checklists (2.46 [1.23; 4.90]) and assessing organizational aspects related to the introduction/withdrawal of a health technology (2.65 [1.05; 6.67]). The presence of hands-on, credit-bearing, evidence-based medicine (EBM)-related learning activities during clinical courses was also predictive (4.68 [1.69; 13.0]).Conclusions This study highlights important educational activities that prepare medical students to incorporate scientific evidence into patient care: (i) adequate assessment of key content regarding scholarly outcomes, including the scientific foundation of medicine; (ii) learning activities about HTA and the systematic review process; and (iii) hands-on application of EBM-related learning activities integrated into clinical courses.</t>
  </si>
  <si>
    <t>WOS:001462298500034</t>
  </si>
  <si>
    <t>Zeeman, Jacqueline M.; Anderson, Emili B.; Matt, Isabel C.; Jarstfer, Michael B.; Harris, Suzanne C.</t>
  </si>
  <si>
    <t>Assessing factors that influence graduate student burnout in health professions education and identifying recommendations to support their well-being</t>
  </si>
  <si>
    <t>10.1371/journal.pone.0319857</t>
  </si>
  <si>
    <t>Background While well-being has become increasingly important in graduate education, limited information exists regarding factors contributing towards burnout and well-being in Pharmaceutical Sciences Doctor of Philosophy (PhD) students. This exploratory story aimed to identify factors influencing well-being and burnout in these students as well as identify recommendations to support their well-being.Methods A two-stage sampling approach was used: (1) purpose sample of Pharmaceutical Sciences PhD students at a public university were invited to participate in a semi-structured focus group or interview to explore factors contributing to PhD student burnout and well-being as well as solicit suggestions for strategies to improve their well-being; (2) Stratified sampling was used to assign participants into focus groups by All-But-Dissertation (ABD) status (i.e., pre-ABD candidates, ABD candidates) to explore experiences that may be unique to these students. Inductive coding and thematic analysis were used.Results Six PhD candidates participated in three sessions: three Pre-ABD candidates in one focus group, two ABD candidates in one focus group, and one ABD candidate in one interview. Participants identified relationships and aspects of curriculum and research (i.e., program design, completing milestones) as factors influencing their well-being. Factors influencing participants' burnout included curriculum and research stressors (e.g., cumulative exams, competing academic and research responsibilities), working overtime, unrealistic expectations, lack of work life balance, and financial burden. While relationships and curriculum and research were factors in both subgroups, unique aspects within these themes emerged between Pre-ABD and ABD participants. Participant recommendations to foster PhD student well-being included improving financial support and encouraging PhD connections.Conclusions This study advances knowledge on factors influencing PhD student well-being and burnout, providing suggestions to improve their well-being. Findings highlight curriculum and research factors as well as relationship dynamics influence graduate student burnout and well-being. Findings contribute to broader conversations aimed to support student wellness and reduce burnout in higher education, informing the academy of focused areas and strategies to improve PhD student well-being.</t>
  </si>
  <si>
    <t>WOS:001468674800023</t>
  </si>
  <si>
    <t>Yokoyama, Makoto; Iyama, Keita; Honda, Tomoharu; Maekawa, Kenichiro; Baba, Kensho; Akashi, Ryohei; Hayakawa, Koichi; Maemura, Koji; Tasaki, Osamu</t>
  </si>
  <si>
    <t>Attitude of Emergency Medical Technicians Toward Electrocardiogram ― Needs of Electrocardiogram Training Courses and Other Learning Opportunities ―</t>
  </si>
  <si>
    <t>CIRCULATION JOURNAL</t>
  </si>
  <si>
    <t>10.1253/circj.CJ-23-0469</t>
  </si>
  <si>
    <t>Background: Early intervention in prehospital settings is important for treating patients with acute coronary syndrome (ACS). Emergency medical technicians (EMTs) are the essential first responders who treat these patients, and their current attitudes towards electrocardiograms (ECGs) have not been identified. This study investigated the awareness of EMTs of ECGs to shorten hospital arrival time, improving patient prognosis. Methods and Results: An anonymous questionnaire survey, with 27 statements about ECG and ACS response, was administered to 395 EMTs. The statements were related to interest, motivation, learning status, confidence, and norms pertaining to ECGs, a sense of perceived behavioral control, and training courses. The primary outcome was the perception of EMTs that their interpretation of an ECG affected patient prognosis (Statement [S] 1). Participants assigned scores for each statement using a scale ranging from 1 (strongly disagree) to 10 (strongly agree). The mean score for S1 was 7.09. Mean scores for statements regarding confidence and learning status were 3.96 and 3.53, respectively. The participants had a positive impression of training courses (score &gt;5.5). Conclusions: The EMTs experience was that their interpretation of an ECG could affect the prognosis of patients with ACS. Conversely, they lacked confidence reading ECGs, but were willing to attend ECG training courses. Therefore, efficient training programs need to be established to achieve a better prognosis for ACS patients.</t>
  </si>
  <si>
    <t>WOS:001278522300019</t>
  </si>
  <si>
    <t>Waiserberg, Nilly; Leurer, Michal Katz; Feder-Bubis, Paula</t>
  </si>
  <si>
    <t>I feel like this is an area where one can feel a lot of satisfaction : Physiotherapy students' preferences for their prospective area of practice</t>
  </si>
  <si>
    <t>10.1080/09593985.2023.2171270</t>
  </si>
  <si>
    <t>Objectives To identify physiotherapy students' preferences about their prospective area of practice and the reasons for their choices.Methods Tel-Aviv University physiotherapy students participated in a cross-sectional survey and three open-ended questions that comprise the qualitative component of the study. At the very beginning of their studies, and at the end of the first to fourth years, participants were asked about their area of preference, the factors that shaped their choice, and the reasons for prospective changes in their preference.Results In total, 289 students filled out the survey. Response rate was 68%. Interest in some areas of practice such as pediatrics remained stable throughout years of physiotherapy studies. In contrast, interest in other areas such as sports declined and interest in others such as rehabilitation increased. The open-ended questions yielded 1,616 codes sorted into five categories that shaped the students' preferences: I/Me /My  the largest category, followed by the physiotherapy studies program  and then the relational focused physiotherapy practice.  The number of codes for working conditions  and work-life balance  increased steeply with the progression of the studies and the age of the students.Conclusions The choice for areas of practice of physiotherapy students vary during their professional formation. During their professional development, their preferences are shaped by their personal feelings, interest in and past experience with the specific areas of practice, as well as their practical exposure, experiences in practicums, and theoretical studies. Millennial physiotherapists prefer areas of practice in which personal as well as relational considerations are core.</t>
  </si>
  <si>
    <t>WOS:000922256500001</t>
  </si>
  <si>
    <t>Ali, Zafar; Ghafoor, Hashaam Bin; Khan, Muhammad Nasir Ayub; Atiq, Muslim; Akhlaq, Saira</t>
  </si>
  <si>
    <t>Educational climate of a pathology residency program at a tertiary care hospital</t>
  </si>
  <si>
    <t>10.1371/journal.pone.0303534</t>
  </si>
  <si>
    <t>Evaluating educational climate (EC) is imperative for ensuring postgraduate trainees' competencies and quality in residency training programs. This study assessed the EC experiences of pathology postgraduate residents (PGRs) during their postgraduate training in pathology residency programs-a cross-sectional study design assigned EC scores in the pathology residency program at a prestigious institution in Islamabad, which were measured using the Dutch Residency Educational Climate Test (D-RECT) questionnaire. Scores from the D-RECT were employed to conduct descriptive statistics and comparison of means across groups to evaluate EC scores by years of training and compared to assess where the differences were located. Among FCPS-II pathology residents, most of whom were females (94.4%), the mean age was 28.11 +/- 2.91 years. A mean positive score was observed among all pathology residents (M &gt;= 3.6) for all D-RECT subscales except for the feedback subscale: the average score for feedback was below the average mean score of 3.6 (M = 3.19). A significant difference p = 0.016 was observed in EC scores across different groups through the Analysis of Variances (ANOVA) test. The most significant difference was between less than two and greater than two groups p = 0.027, followed by the difference between equal to two groups and greater than two groups p = 0.052. Overall, positive scores for EC in the pathology residency program were observed. Thus, targeted interventions are needed to increase feedback scores and address observed differences in EC scores by years of training.</t>
  </si>
  <si>
    <t>WOS:001231237700044</t>
  </si>
  <si>
    <t>Alakrawi, Ghadeer A.; Al-Wathinani, Ahmed M.; Gomez-Salgado, Juan; Alobaid, Abdullah M.; Abahussian, Mohammed; Alhazmi, Riyadh; Mobrad, Abdulmajeed; Jebreel, Albaraa; Althunayyan, Saqar; Goniewicz, Krzysztof</t>
  </si>
  <si>
    <t>Evaluating the efficacy of full-scale and tabletop exercises in enhancing paramedic preparedness for external disasters: A quasi-experimental study</t>
  </si>
  <si>
    <t>10.1097/MD.0000000000040777</t>
  </si>
  <si>
    <t>Background:The increasing frequency and severity of disasters worldwide needs effective disaster management training to enhance the preparedness and response capabilities of emergency responders. This study compares the outcomes of tabletop exercises (TTEs) and full-scale exercises (FSEs) in training senior paramedic students at Prince Sultan bin Abdul Aziz College for Emergency Medical Services, King Saud University, Riyadh, Saudi Arabia.Methods:A nonequivalent two-group quasi-experimental design was used. Forty-five senior paramedic students who had completed a disaster management course were randomly assigned to either TTE or FSE groups. Both groups participated in a simulated multi-vehicle accident scenario. Data were collected using an adapted CLUT Scale survey, which measured learning, trust, and usefulness immediately after the exercises. The Mann-Whitney U test was applied to compare outcomes between the 2 groups.Results:Both TTE and FSE resulted in high levels of perceived learning, trust, and usefulness among participants, indicating a positive impact on disaster preparedness. While the TTE group scored slightly higher on average across all variables, these differences were not statistically significant, suggesting that both exercise types are similarly effective. The findings underscore the cost-effectiveness of TTEs and their potential to foster collaborative learning environmentsConclusions:Both TTE and FSE are effective in enhancing disaster preparedness among senior paramedic students. Given their adaptability and cost-effectiveness, TTEs may be particularly valuable for resource-constrained training settings. Further research with larger, more diverse samples and pre-/post-intervention assessments is recommended to validate these findings and improve disaster management training programs.</t>
  </si>
  <si>
    <t>WOS:001377183100040</t>
  </si>
  <si>
    <t>Song, Jun Seob; Hammert, William B.; Kataoka, Ryo; Yamada, Yujiro; Kang, Anna; Wong, Vickie; Spitz, Robert W.; Kassiano, Witalo; Loenneke, Jeremy P.</t>
  </si>
  <si>
    <t>Unilateral high-load resistance training induced a similar cross-education of strength between the dominant and non-dominant arm</t>
  </si>
  <si>
    <t>JOURNAL OF SPORTS SCIENCES</t>
  </si>
  <si>
    <t>10.1080/02640414.2024.2388997</t>
  </si>
  <si>
    <t>It was previously hypothesized that the cross-education of strength is asymmetrical, where a greater transfer of strength is observed from the dominant to the non-dominant limb. The purpose of this study was to examine if the magnitude of cross-education of strength differed between dominant and non-dominant limbs following unilateral high-load resistance training. One hundred and twenty-two participants were randomized to one of the three groups: 1) training on the dominant arm (D-Only), 2) training on the non-dominant arm (ND-Only) and 3) a time-matched non-exercise control (Control). The training groups completed 6 weeks (18 sessions) of unilateral elbow flexion exercise. Each training session started with one-repetition maximum (1RM) training (&lt;= five attempts), followed by four sets of high-load exercise (i.e. 8-12RM). Strength changes of the untrained arm were compared between groups. Changes in the strength of the untrained arm were greater in D-Only (1.5 kg) and ND-Only (1.3 kg) compared to Control (-0.2 kg), without differences between D-Only and ND-Only. Unilateral resistance training increased strength in the opposite untrained arm, and the magnitude of this effect was similar regardless of which arm was trained. However, there is still considerable uncertainty on this topic and additional research is warranted to confirm the current findings.</t>
  </si>
  <si>
    <t>WOS:001286796900001</t>
  </si>
  <si>
    <t>Schiller, N. Reinoso; Motaharina, G.; Koenig, A.; Benze, G.; Eichkorn, J.; Weber-Krueger, M.; Koester, A. M.; Fischer, L.; Schulte, E.; Ellenrieder, V.; Scheithauer, S.</t>
  </si>
  <si>
    <t>More than rewards: insights into a hospital infection prevention and control gamification strategy</t>
  </si>
  <si>
    <t>JOURNAL OF HOSPITAL INFECTION</t>
  </si>
  <si>
    <t>10.1016/j.jhin.2025.02.019</t>
  </si>
  <si>
    <t>Background: Traditional infection prevention and control (IPC) education and training of healthcare workers (HCWs) is expensive and rarely sustainable. Gamification strategies support behavioural change by capitalizing on psychological drivers such as intrinsic and extrinsic motivation. However, little is known about which type of reward presentation best supports the engagement of HCWs. Aim: To examine which reward strategy can best facilitate engagement and acquisition of IPC knowledge. Methods: This study was performed in three gastroenterology wards, and a palliative care ward served as the control. Data on bed occupancy and consumption of alcohol-based hand sanitizer (ABHS) were collected over a 2-month baseline period, and the number of correct answers was gathered during the intervention phases. Surveys on expectation and satisfaction were conducted pre and post intervention. Twice-weekly knowledge quizzes used loss aversion, standard reward and in-game reward strategies. Multi-variate analysis was used to analyse data on ABHS consumption and IPC knowledge. Findings: In total, 105 HCWs participated in this study. A 170% increase in mean ABHS consumption was observed between baseline and the last phase of gamification. This represents a significant effect of gamification (P&lt;0.05). However, no significant difference in ABHS consumption was observed between the gamified wards (P&gt;0.05). Furthermore, gamified strategies showed higher engagement than the control strategy, but strategies of loss aversion and standard rewards did not display higher ABHS consumption or game engagement compared with gamification alone. Conclusion: The intervention effectively engaged medical and non-medical staff in IPC topics, positively influencing HCW work flow and increasing ABHS consumption. These findings highlight gamification as a promising approach for IPC education. 2025 Published by Elsevier Ltd on behalf of The Healthcare Infection Society.</t>
  </si>
  <si>
    <t>WOS:001492314500003</t>
  </si>
  <si>
    <t>de Moraes Prata Gaspar, Maria Clara; Soar, Claudia; Aguilera, Mari; Gomez, Maria Clara; Celorio-Sarda, Ricard; Comas-Baste, Oriol; Vidal-Carou, M. Carmen</t>
  </si>
  <si>
    <t>What Is Considered Healthy Eating? An Exploratory Study among College Students of Nutrition and Food Science</t>
  </si>
  <si>
    <t>10.3390/nu16091365</t>
  </si>
  <si>
    <t>In modern industrialized societies, the focus on healthy eating has increased significantly across multiple sectors, including the media, public policy, expert opinion, and public awareness. The aim of this research was to explore the perceptions of healthy eating and the barriers to adopting a healthy diet among undergraduate students in Human Nutrition and Dietetics (HND) and Food Science and Technology (FST) degrees in Spain. An exploratory and descriptive cross-sectional study was conducted using a qualitative and quantitative methodology and convenience sampling. Two focus groups and a questionnaire were utilized (300 participants from all academic years completed the survey). Differences in definitions of healthy eating and perceived barriers were found between genders and students at different stages of training (p &lt; 0.05). In their understanding of healthy eating, the students placed importance on balance, variety, moderation, and individual factors. Although students considered it easy to follow a healthy diet, family's eating habits, time availability, and emotional states were found to be the main barriers to the implementation of healthy practices. The obtained data supports the need to critically address perceptions of healthy eating throughout the training of nutrition and food science professionals. The insights obtained on the perceived barriers highlight the importance of considering both individual and environmental factors.</t>
  </si>
  <si>
    <t>WOS:001220552900001</t>
  </si>
  <si>
    <t>Ghazanfar, Shahriyar; Qureshi, Sajida; Zubair, Muhammad; Safdar, Yumnah; Leghari, Aftab Ahmed; Quraishy, Mohammad Saeed</t>
  </si>
  <si>
    <t>Is laparoscopic experience helpful in simulator based robotic training in general surgery?</t>
  </si>
  <si>
    <t>10.47391/JPMA.05-779</t>
  </si>
  <si>
    <t>Objective: To evaluate whether or not prior laparoscopic training improves performance during robotic surgery utilising DaVinci robotic skills simulator. Methods: The cross-sectional study was conducted at the Civil Hospital, Karachi, from May 4 to November 11, 2018, and comprised first year residents in Group A with no laparoscopic skills and fourth year residents doing laparoscopic cholecystectomy independently and surgical faculty members in Group B who had laparoscopic skills. Both the groups had no previous exposure to robotic surgery and skills simulator. There were 4 exercises which were repeated three times by each participant. Scoring was done using the DaVinci robotic skills simulator software. Data was analysed using SPSS 22. Results: Of the 30 surgeons, there were 15(50%) in Group A with a mean age of 26 +/- 0.56 years, and 15(50%) in Group B with a mean age of 32 +/- 9.16 Years (p&lt;0.001). The overall mean age was 32 +/- 9.16 years (range: 25-52 years). There were 19(63.3) females in the sample compared to 11(36.6%) males. Mean scores of Ring walk 2, Peg board 2, and Suture sponge 3 were better in Group A, while mean score of Matchboard 2 was better in Group although B (p&gt;0.05). Group B fared better in the individual scoring of Suture sponge 2 (p&gt;0.05). Conclusion: Laparoscopic skills apparently did not confer any benefit while performing exercises on the DaVinci skills simulator.</t>
  </si>
  <si>
    <t>WOS:000711666000016</t>
  </si>
  <si>
    <t>Saganuwan, Saganuwan Alhaji; Kingsley, Manchang Tanyi</t>
  </si>
  <si>
    <t>Relationship Between Virtual Pharmacology Lecture, Attendance and Performance: Personal Experience With Veterinary Students of the University of BUEA, Southwest Cameroon</t>
  </si>
  <si>
    <t>10.1002/prp2.70118</t>
  </si>
  <si>
    <t>Risk and cost of transportation and other unforeseen circumstances can hamper in-person pharmacology lectures with students. Hence, the study is aimed at identifying the advantages and disadvantages of pharmacology lectures via Zoom. A crossover design was adopted for the study that involved a total of 151 students of veterinary medicine, which comprised students of 400 level (52), 500 level (52) and 600 level (47) who participated six times in the study for one semester. All the lectures were delivered online. The levels and average numbers of online lecture participants were 400 level (22.3), 500 level (22.8) and 600 level (21.3) for Principles of Pharmacology, Applied Pharmacology, and Therapeutics, respectively. The findings showed no significant difference in online connection (p &gt; 0.05) between 400, 500, and 600 level students. The numbers of students that passed Principles of Pharmacology (15), Applied Pharmacology (13) and Therapeutics (14) showed that the level of study and performance on the tests were connected with lecture attendance. Fourty-four percent attended the lectures, whereas 56% were absent. However, 27.8% of all the students passed the tests, whereas 72.2% failed the tests, respectively. The highest number of feedbacks (p &lt; 0.05) was received from 500 level students (32), as compared to 400 level students (24) and 600 level students (17), respectively. The study has shown that online pharmacology lectures can serve as an alternative to in-person lectures, though associated with technical problems. However, many students showed much enthusiasm and praised the lecturer for his frantic effort in delivering the lectures, cordial lecturer/student relationship, and his objectivity toward class. The failure of power supply, problems of coordinating courses, zoom meeting network issues, insufficient laptops and phones, as well as the problem of connection with the course lecturer for the online lectures are disadvantages. Online lecturer/student relationship, objectivity of the lecturer, and lecturing methods can boost students' morale and interest in online lectures.</t>
  </si>
  <si>
    <t>WOS:001543917800001</t>
  </si>
  <si>
    <t>Gogate, Parikshit Madhav; Biswas, Partha; Honavar, Santosh G.; Sharma, Namrata; Sinha, Rajesh; Sachdev, Mahipal Singh; Verma, Lalit; Nayak, Barun Kumar; Natarajan, Sundaram</t>
  </si>
  <si>
    <t>Ophthalmology residency trainers' perspective on standardization of residency training in India</t>
  </si>
  <si>
    <t>10.4103/ijo.IJO_2358_20</t>
  </si>
  <si>
    <t>Purpose: The aim of this study was to study the perception of residency trainers about an optimum residency program. Methods: A survey, using a pre-validated questionnaire, was conducted by the Academic and Research Committee of the All India Ophthalmological Society, in 2019-20 with questions directed to teachers in medical colleges and national board of examination's ophthalmology residency programs on demography, teaching experience, imparting clinical and surgical skills, ideal academic schedule and dissertation in the post-graduate residency program. Results: The response rate in the survey was 47.6%. Valid responses were obtained from 309 residency trainers. Of these, 132 of 309 (42.7%) were females. The mean age was 45.3 +/- 9.5 years, range 26-68 years. The trainers believed that on a scale of 0-10, clinical skills teaching should be taught, mean +/- SD: slit lamp 9.8 +/- 0.7; indirect ophthalmoscopy 9.3 +/- 1.3; gonioscopy 9.2 +/- 1.5; perimetry 8.9 +/- 1.5; OCT 8.4 +/- 1.9; applanation tonometry 9.5 +/- 1.2 and orthoptic evaluation 8.1 (+/- 1.9). A resident should ideally perform independently surgeries (median, inter-quartile range IQR): SICS 50 (IQR 40-100); phaco 50 (20-60); pterygium excision 20 (10-40); DCR 10 (5-20); chalazion 20 (10-50), trabeculectomy 7 (5-15); strabismus 5 (2-10), LASIK and retinal detachment 0. Ideally there should be four lectures, four seminars, four case presentations, five journal clubs and four wet labs every month. Conclusion: Teachers expected their wards to become competent professionals. There was near unanimity about the content of clinical skills training, non-medical skills and academics, but there was a significant variation on extent of surgical training that should be imparted to the residents.</t>
  </si>
  <si>
    <t>WOS:000634641100011</t>
  </si>
  <si>
    <t>Jin, Chenghui</t>
  </si>
  <si>
    <t>The influence of game-based learning on tactical awareness and skill development in golf training programs</t>
  </si>
  <si>
    <t>10.1371/journal.pone.0328738</t>
  </si>
  <si>
    <t>Objective To investigate the effects of game-based learning on tactical awareness and skill development in golf training programs. Methods A randomized controlled trial was conducted with 45 male athletes aged 18-30, divided into three groups: Tactical Awareness Training Group (TATG), Skill-Based Training Group (SBTG), and an Active Control Group (ACG). The intervention lasted eight weeks. Tactical awareness was assessed using a modified Tactical Skills Inventory for Sport (TACSIS) includes Knowing About Ball Actions (KABA), Acting in Changing Situations (ACS) and Positioning and Deciding (PD); while technical performance metrics, including Drive Distance (DD), Putting Accuracy (PA), and Swing Consistency (SC), were measured using validated tools. Pre- and post-intervention results were analyzed for within-group and between-group differences. Results Within-group improvements were significant for TATG in all tactical subscales: KABA (Delta = 15.6%, p &lt; 0.001), ACS (Delta = 18.9%, p &lt; 0.001), and PD (Delta = 19.2%, p &lt; 0.001). SBTG showed significant skill improvements in DD (Delta = 3.6%, p &lt; 0.001), PA (Delta = 7.5%, p &lt; 0.001), and SC (Delta = -24.6%, p &lt; 0.001). Between-group analysis indicated TATG outperformed ACG significantly on tactical awareness, and SBTG significantly outperformed ACG on technical metrics (p &lt; 0.05). Conclusions The study highlights the complementary benefits of integrating tactical and technical training strategies in golf. Game-based learning in the TATG improved situational adaptability and strategic decision-making, while skill-focused training in the SBTG resulted in superior precision and consistency. These findings advocate for a holistic approach to golf training, incorporating both cognitive and physical components to optimize performance outcomes.</t>
  </si>
  <si>
    <t>WOS:001547951700026</t>
  </si>
  <si>
    <t>Parija, Sucheta; Gupta, Ashna; Nayak, Saurav; Banerjee, Aparajita; Poddar, Chanchal</t>
  </si>
  <si>
    <t>Ophthalmology as a career choice among medical students in Eastern India - A cross-sectional study</t>
  </si>
  <si>
    <t>10.4103/ijo.IJO_571_22</t>
  </si>
  <si>
    <t>Purpose: Several factors influence medical students to choose a specialty branch for post-graduate training, and it is important to understand them so that strategies can be made to make it more attractive and hence the shortage in the workforce can be addressed. This study aimed to identify the factors that influenced under-graduate medical students to choose ophthalmology as their specialty for post-graduate training. Methods: It was a descriptive, cross-sectional, questionnaire-based study, carried out among medical students at a tertiary academic institute in eastern India. In this survey tool, 25 questions were divided into different sections: demographic data, factors influencing the choice and perceptions about ophthalmology as a career option, and the impact of rotatory internship posting on the choice of subject. The various factors were then scored and indexed appropriately. Results: There were 515 participants. The median age was 23 years. The major influencing factor for choosing ophthalmology was adequate time  (52.04%), and the discouraging factor was steep learning curve  (58.64%). Age had an odds ratio of 0.781, showing that the lower the age, the higher the chances of being positively inclined toward ophthalmology as a career choice. Similarly, major deciding factors, perceptions, and experiences in ophthalmology had odds ratios of 1.841, 1.725, and 2.057, respectively, showing a positive inclination. Conclusion: The study states that a steep learning curve, personal attitudes, and misconceptions may dissuade the students from taking this subject, but adequate clinical exposure and experience, as well as role models during the internship, can create a positive impact on career choice.</t>
  </si>
  <si>
    <t>WOS:000870346000050</t>
  </si>
  <si>
    <t>Gao, Yawei; Huang, Xianghe; Jin, Zhe; Zhang, Xiaoyun; Liu, Yan; Chen, Jingru</t>
  </si>
  <si>
    <t>Tailored role specific training program improves knowledge attitudes and practices in medical waste management among dental professionals</t>
  </si>
  <si>
    <t>10.1038/s41598-025-03761-7</t>
  </si>
  <si>
    <t>Effective management of medical waste management (MWM) in dental clinics is essential for occupational safety and environmental sustainability, yet standardized training programs tailored to professional roles remain understudied. This quasi-experimental pre-post study evaluated a novel role-specific training intervention's impact on knowledge, attitudes, and practices (KAP) among 187 dental professionals (80 dentists, 60 nurses, 47 dental students) at a dental hospital. Participants underwent training aligned with WHO guidelines and China's Medical Waste Management Regulations (Order No. 380), with KAP assessed via validated questionnaires (Cronbach's alpha = 0.85) pre- and post-training. Baseline knowledge varied significantly by role (dentists: 65.2% vs. students: 52.0%, p &lt; 0.01). Post-training analyses revealed substantial improvements: knowledge scores increased from 60.2 to 91.2% (Delta + 30.7%, p &lt; 0.001, Cohen's d = 1.81), attitudes improved by 17.3 points (d = 1.66), and practices by 22.0 points (d = 1.84). Two-way repeated-measures ANOVA demonstrated significant time x group interactions for knowledge (F(2,184) = 4.9, p = 0.03, eta(2)=0.05) and practices (F(2,184) = 5.7, p = 0.02, eta(2)=0.06), with dental students showing maximal gains (knowledge Delta + 25.0%, p = 0.002 vs. dentists; practices Delta + 24.0%, p = 0.004). Nurses achieved marked practice compliance improvements (Delta + 20.0%), surpassing prior reports in general healthcare settings. Demographic factors (gender/age) did not moderate outcomes. These findings underscore the efficacy of role-specific education in bridging competency gaps, particularly for early-career professionals. The large effect sizes (d = 1.3-2.3) and 30.7% absolute knowledge gain highlight scalable strategies to align dental training with global MWM standards. Integration of such programs into dental curricula and mandating of periodic refresher courses are advocated to sustain compliance and mitigate public health risks.</t>
  </si>
  <si>
    <t>WOS:001502175800008</t>
  </si>
  <si>
    <t>Jamorabo, Daniel Sabido; Khander, Amrin; Koulouris, Vasilios; Feith, Jeremy Eli; Briggs, William Matthew; Renelus, Benjamin Dwight</t>
  </si>
  <si>
    <t>Fellowship program directors and trainees across the United States find parental leave policies to be inconsistent, inaccessible, and inadequate</t>
  </si>
  <si>
    <t>10.1371/journal.pone.0260057</t>
  </si>
  <si>
    <t>IntroductionDetermine the consistency, accessibility, and adequacy of parental leave policies for adult and pediatric medicine fellowship programs.MethodsWe administered a 40-question survey to fellowship program directors (PDs) and trainees in adult and pediatric cardiology, hematology/oncology, gastroenterology, and pulmonology/critical care fellowship programs in the United States. We used Chi-square tests to compare proportions for categorical variables and t-tests to compare means for continuous variables.ResultsA total of 190 PDs from 500 programs (38.0%) and 236 trainees from 142 programs (28.4%) responded. Most respondents did not believe that parental leave policies were accessible publicly (322/426; 75.6%), on password-protected intranet (343/426; 80.5%), or upon request (240/426; 56.3%). The PDs and trainees broadly felt that parental leave for fellows should be 5-10 weeks (156/426; 36.6%) or 11-15 weeks (165/426; 38.7%). A majority of PDs felt that there was no increased burden upon other fellows (122/190; 64.2%) or change in overall well-being (110/190; 57.9%). When asked about the biggest barrier to parental leave support, most PDs noted time constrains of fellowship (101/190; 53.1%) and the limited number of fellows (43/190; 22.6%). Trainees similarly selected the time constraints of training (88/236; 37.3%), but nearly one-fifth chose the culture in medicine (44/236; 18.6%). There were no statistically significant differences in answers based on the respondents' sex, specialty, or subspecialty.DiscussionParental leave policies are broadly in place, but did not feel these were readily accessible, standardized, or of optimum length. PDs and trainees noted several barriers that undermine support for better parental leave policies, including time constraints of fellowship, the limited number of fellows for coverage, and workplace culture. Standardization of parental leave policies is advisable to allow trainees to pursue fellowship training and care for their newborns without undermining their educational experiences.</t>
  </si>
  <si>
    <t>WOS:000735920500049</t>
  </si>
  <si>
    <t>Forest-Berard, Karl; Ripoche, Marion; Irace-Cima, Alejandra; Thivierge, Karine; Adam-Poupart, Ariane</t>
  </si>
  <si>
    <t>More than ticking boxes: Training Lyme disease education ambassadors to meet outreach and surveillance challenges in Quebec, Canada</t>
  </si>
  <si>
    <t>10.1371/journal.pone.0258466</t>
  </si>
  <si>
    <t>Lyme disease (LD) is an emerging public health threat in Canada, associated with the northward range expansion of the black-legged tick (Ixodes scapularis). To address this, public health authorities have been carrying out surveillance activities and awareness campaigns targeting vulnerable populations such as outdoor workers. Implementing these measures is time-consuming and resource-intensive, prompting the assessment of alternatives. Our goal was to evaluate the feasibility and implementation of a training-of-trainers-inspired approach in raising awareness about LD risk and prevention among workers and general population, as well as to evaluate its potential to contribute to provincial LD surveillance efforts. We trained a group of workers from publicly-accessible outdoor parks of the province of Quebec to become LD education ambassadors. Ambassadors were trained to raise tick and LD awareness, share information on preventive measures in their respective communities, and lead tick sampling activities using a standardised protocol similar to that used by Public Health authorities. Ambassador-led outreach activities, public reach, sampling activities and collected ticks were documented, as well as ambassadors' satisfaction with the training using forms and semi-structured interviews. In total, 18 ambassadors from 12 organizations were trained. Between June and September 2019, they led 28 independent outreach activities, reaching over 1 860 individuals (from occupational and general public settings) in seven public health units. Ambassadors led 28 tick samplings, together collecting 11 I. scapularis ticks. This study suggests that an adapted training-of-trainers is a feasible approach to raising tick and LD risk awareness among Que ' bec outdoor workers and public. Trained ambassadors have the potential of reaching a large portion of the population visiting or working in outdoor parks while also providing much-needed outreach regarding risk and prevention. Pushing this concept further to include other types of workers and jurisdictions may contribute to national LD surveillance efforts.</t>
  </si>
  <si>
    <t>WOS:000755690100032</t>
  </si>
  <si>
    <t>Jiang, Hui; Zong, Liang; Li, Fan; Gao, Jian; Zhu, Huadong; Shi, Di; Liu, Jihai</t>
  </si>
  <si>
    <t>Initial implementation of the resuscitation quality improvement program in emergency department of a teaching hospital in China</t>
  </si>
  <si>
    <t>10.7717/peerj.14345</t>
  </si>
  <si>
    <t>Background: Cardiopulmonary resuscitation (CPR) skills may decay over time after conventional instructor-led BLS training. The Resuscitation Quality Improvement (R) (RQI (R)) program, unlike a conventional basic life support (BLS) course, is implemented through mastery learning and low-dose, high-frequency training strategies to improve CPR competence. We facilitated the RQI program to compare the performance of novices vs those with previous BLS training experience before RQI implementation and to obtain their confidence and attitude of the RQI program.Methods: A single-center observational study was conducted from May 9, 2021 to June 25, 2021 in an emergency department of a tertiary hospital. The performance assessment data of both trainees with a previous training experience in conventional BLS course (BLS group) and the novice ones with no prior experience with any BLS training (Non-BLS group) was collected by RQI cart and other outcome variables were rated by online questionnaire. Outcome measurements included chest compression and ventilation in both adult-sized and infant-sized manikins.Results: A total of 149 participants were enrolled. Among them, 103 participants were in BLS group and 46 participants in Non-BLS group. Post RQI training, all the trainees achieved a passing score of 75 or more, and obtained an improvement in CPR performance. The number of attempts to pass RQI for compression and ventilation practice was lower in the BLS group in both adult and infant training sessions (P &lt; 0.05). Although the BLS group had a poor baseline, it had fewer trials and the same learning outcomes, and the BLS group had better self-confidence. Trainees were well adapted to the innovative training modality, and satisfaction among all of the participants was high. Only the respondents for non-instructor led training, the satisfaction was low in both groups (72.8% in BLS group vs 65.2% in No-BLS group, strongly agreed).Conclusion: Among novices, RQI can provide excellent CPR core skills performance. But for those who had previous BLS training experience, it was able to enhance the efficiency of the skills training with less time consumption. Most trainees obtained good confidence and satisfaction with RQI program, which might be an option for the broad prevalence of BLS training in China.</t>
  </si>
  <si>
    <t>WOS:000919725000002</t>
  </si>
  <si>
    <t>Ali, Zahid; Ali, Amjad; Farman, Muhammad Tariq; Waseem, Hira Fatima; Aziz, Tariq</t>
  </si>
  <si>
    <t>Impact of nurse-led educational intervention on nurse's knowledge about patient safety after cardiac catheterisation</t>
  </si>
  <si>
    <t>10.47391/JPMA.20196</t>
  </si>
  <si>
    <t>Objective: To assess the impact of educational intervention on nurse's knowledge level related to patient safety after cardiac catheterisation in a tertiary care setting. Method: The quasi-experimental study was conducted from October 2022 to May 2023 after approval from the ethics review board of Dow University of Health Sciences, Karachi, and comprised staff nurses working in cardiac catheterisation laboratory, cardiac care unit and allied departments of 4 tertiary care hospitals. After baseline assessment, those with knowledge score &lt;70% were enlisted for educational intervention which was done in small groups and lasted about 120 minutes. Nurses' knowledge was reassessed post-intervention. Data was analysed using SPSS 21. Results: Findings of this study highlighted that majority of the participants 52 (66.66%) were male with the mean age of overall study contributors being 29.34 +/- 3.32 years. Mean baseline knowledge score was 1.27 +/- 0.44 which increased to 1.90 +/- 0.30 post-intervention (p&lt;0.001). Mean knowledge score was significantly associated with demographic and professional characteristics (p&lt;0.001). Conclusion: The educational intervention successfully enhanced the knowledge scores of cardiac nurses regarding patient safety following cardiac catheterisation.</t>
  </si>
  <si>
    <t>WOS:001385687400016</t>
  </si>
  <si>
    <t>Beirao, Sofia; Costa, Joao G.; Ferreira-Pego, Cintia</t>
  </si>
  <si>
    <t>Assessing knowledge and awareness of Food and Drug Interactions among nutrition sciences students: Implications for education and clinical practice</t>
  </si>
  <si>
    <t>NUTRITION AND HEALTH</t>
  </si>
  <si>
    <t>10.1177/02601060241263409</t>
  </si>
  <si>
    <t>Background Chronic diseases and polymedication increase the risk of food-drug interactions (FDIs) among the population, negatively impacting health. Nutritionists, as responsible for dietary planning, have a key role in preventing these events.Aim To assess the knowledge about FDIs among a sample of Nutrition Sciences Bachelor students.Methods A descriptive cross-sectional observational study was conducted, involving 44 students from the 3rd and 4th academic years of different Portuguese universities during the 2023/2024 academic year. Participants completed a self-reported questionnaire, covering general and specific FDIs knowledge, academic background, and perceptions regarding FDIs importance and training adequacy.Results Results revealed a general lack of FDIs knowledge among participants, particularly in identifying specific interactions and appropriate dietary management. While half of the students reported exposure to a subject dedicated to FDIs, only 18.18% considered the knowledge acquired sufficient. Nearly all participants (93.18%) expressed the need for further training in FDIs during their undergraduate course. Furthermore, none of the participants had received additional training or attended workshops on FDIs. Specifically, participants struggled to identify appropriate dietary choices in conjunction with certain medications. Moreover, only a minority of participants demonstrated awareness of the ideal timing for medication intake relative to food consumption. Despite these knowledge gaps, participants recognized the importance of FDIs knowledge for future clinical practice.Conclusion Bridging these knowledge gaps through targeted educational interventions and interdisciplinary collaboration is essential to ensure future nutrition professionals are equipped to address the complex challenges posed by FDIs in professional practice.</t>
  </si>
  <si>
    <t>WOS:001275126000001</t>
  </si>
  <si>
    <t>Akkouch, Nisreen Hassan; Halwani, Jalal; Shaarani, Issam; Ziadeh, Fouad</t>
  </si>
  <si>
    <t>Randomized controlled trial on improving pesticide label interpretation among farmers in Akkar Governorate, Lebanon: The impact of a whatsapp-delivered educational video</t>
  </si>
  <si>
    <t>10.1371/journal.pone.0331842</t>
  </si>
  <si>
    <t>Background Pesticide misuse poses significant health and environmental risks, particularly in low- and middle-income countries. In Lebanon, improper pesticide handling and a lack of understanding of pesticide labels among farmers are major concerns. This study evaluated the effectiveness of a WhatsApp-delivered educational video compared to traditional in-person educational sessions in improving farmers' pesticide safety knowledge, label interpretation, and handling practices.Design This study employed a parallel-group, three-arm randomized controlled trial (RCT) with three groups: a traditional educational session group, a WhatsApp-delivered educational video group, and a control group receiving no intervention.Setting/participants The study was conducted in the coastal villages of Akkar Governorate, northern Lebanon, from June to August 2024. One hundred thirty- three agricultural farmers were recruited through systematic sampling from a list of registered farmers, based on their pesticide use and access to WhatsApp.Interventions Participants were randomly assigned to one of three groups: the control group received no intervention; the traditional education group participated in an in-person training session focused on pesticide safety, health risks, and label interpretation; the digital video group received a 4-minute educational video via WhatsApp, covering the same topics as the traditional session.Main outcome measures Primary outcomes included the ability to interpret Food and Agriculture Organization of the United Nations (FAO) pictograms, knowledge of pesticide health risks, and understanding the environmental impacts of pesticide misuse. Secondary outcomes assessed the use of personal protective equipment (PPE) and changes in pesticide handling practices.Results The video-based group showed the most significant improvement in pesticide handling, knowledge, and awareness of health and environmental risks, outperforming the traditional education group. The control group showed minimal changes. The video-based intervention was especially effective in enhancing the interpretation of pesticide labels, including complex pictograms and color codes.Conclusion The results demonstrate that WhatsApp-delivered video interventions are superior in improving pesticide safety knowledge and practices compared to traditional methods. This cost-effective, scalable approach provides a viable solution for disseminating agricultural safety education, particularly in resource-limited areas. The study highlights the potential of digital learning tools to reach a wide audience with fewer resources, contributing to safer pesticide use and reducing health and environmental risks.Trial registration International Standard Randomised Controlled Trial Number ISRCTN12809193</t>
  </si>
  <si>
    <t>WOS:001575287600027</t>
  </si>
  <si>
    <t>Hussain, Abubakar Siddique Mustafa; Ghadzi, Siti Maisharah Sheikh; Sulaiman, Syed Azhar Syed; Alsahali, Saud Mohammad; Khan, Safiya Fatima</t>
  </si>
  <si>
    <t>Medication reconciliation: impact of an educational intervention on the knowledge, attitude and practices of healthcare professionals - a prospective quasi-experimental study in a Saudi referral hospital</t>
  </si>
  <si>
    <t>10.1186/s41043-025-00751-3</t>
  </si>
  <si>
    <t>Background Medication reconciliation has been acknowledged as a key intervention against medication errors. More than half of the medication errors that happen during care transitions are caused by unjustified medication discrepancies and up to one-third of these mistakes may be harmful. The study aimed to evaluate the knowledge, attitude and practices (KAP) of health care providers in on medication reconciliation process, pre and post educational intervention. Methods A hospital-based prospective quasi-experimental pre-post intervention study was conducted from November 2023 to February 2024 among 346 healthcare professionals (medical doctors, pharmacists and nurses) practicing in King Saud Hospital (KSH), Unayzah, Saudi Arabia. The subjects were recruited using the convenience sampling method.An educational intervention workshop was conducted among the healthcare professionals. The KAP was assessed before and after the educational intervention using a content and face validated self-administered questionnaire. The statistical analyses were conducted using the Statistical Package for Social Sciences (SPSS). Wilcoxon Signed Rank Test was used to differentiate the mean response scores for knowledge, attitude, and practice domains, between pre and post intervention. Kruskal Wallis Test followed by Dunn's post hoc test was used to compare the mean response scores for knowledge, attitude and practice domains based on educational qualification and practicing experience for the pre and post-test period. The level of significance is determined at P &lt; 0.05. Results There was a significant improvement in the participants' knowledge, attitude and practice after the educational intervention with mean scores of 0.72 (SD = 1.67, p &lt; 0.0001*), 0.76 (SD = 1.97, p &lt; 0.0001*), and 0.56 (SD = 2.05, p = 0.001*) respectively. The overall KAP scores showed a statistically significant enhancement after the education intervention with a mean score difference of 2.04 (SD = 4.76, p &lt; 0.0001*).Our study upholds that MedRec is highly valued by the participants due to its significant role in reducing medication errors and enhancing patient safety, and that it has the ability to recognize medication discrepancies and reduce adverse drug events. Conclusion The education intervention effectively influenced the knowledge, attitude and practice of healthcare professionals regarding medication reconciliation. This study underscores the importance of continuous education and training for healthcare professionals to minimize medication discrepancies and improve patient care.</t>
  </si>
  <si>
    <t>WOS:001404186900003</t>
  </si>
  <si>
    <t>Sheikh, Saira Z.; Englund, Tessa; Simkus, Andrew; Wanty, Nicole; McNeill, Annie; Holtz, Kristen; Hood, Tenesha; Blanks, Starla; Allen, Maria; Holben, Katherine; Anandarajah, Allen</t>
  </si>
  <si>
    <t>Training to Increase Minority Enrollment in Lupus Clinical Trials With Community Engagement: Enhancing Lupus Clinical Trial Recruitment Through Provider and Community Health Worker Engagement</t>
  </si>
  <si>
    <t>ARTHRITIS CARE &amp; RESEARCH</t>
  </si>
  <si>
    <t>10.1002/acr.25419</t>
  </si>
  <si>
    <t>ObjectiveThis study evaluates the effectiveness of the Training to Increase Minority Enrollment in Lupus Clinical Trials with Community Engagement (TIMELY) program on enhancing referrals of underrepresented patients to lupus clinical trials. TIMELY leverages two existing American College of Rheumatology online educational initiatives: Materials to Increase Minority Involvement in Clinical Trials (MIMICT), a continuing medical education activity for health care providers, and the community health worker (CHW) Lupus Clinical Trials Training (LuCTT). TIMELY introduced a unique roundtable meeting format to build on the existing online educational programs and facilitate discussions between local clinical trial sites and provider and CHW participants. MethodsThis study used an online pretest and posttest design to assess changes in theory-based behavioral predictors of lupus clinical trial referrals and engagement (ie, knowledge, attitudes, self-efficacy, and intentions) among providers and CHWs. Participants completed MIMICT or LuCTT and then were eligible to participate in roundtable meetings. Paired t-tests were used to assess changes in composite scores before and after the intervention for each of the outcomes. ResultsThe final sample included 40 providers and 18 CHWs. Knowledge scores increased significantly for both providers (P &lt; 0.01) and CHWs (P &lt; 0.001) on completion of MIMICT and LuCTT, respectively. After participating in the TIMELY roundtable, providers' composite scores for self-efficacy and intentions significantly increased (P &lt; 0.001). Provider self-efficacy gains were sustained at three months' follow-up (P &lt; 0.001). ConclusionThese promising findings highlight the potential and opportunities for the TIMELY program to improve behavioral predictors of trial referrals, including CHW knowledge and providers' knowledge, self-efficacy, and intentions to refer underrepresented patients to lupus clinical trials.</t>
  </si>
  <si>
    <t>WOS:001322721900001</t>
  </si>
  <si>
    <t>Marshall, Jeanne; Shiu, Charis; Raatz, Madeline; Penman, Adriana; Beak, Kelly; Clarke, Sally; Ward, Elizabeth C.</t>
  </si>
  <si>
    <t>Telesimulation for Training in Infant Feeding: A Randomized Controlled Trial</t>
  </si>
  <si>
    <t>DYSPHAGIA</t>
  </si>
  <si>
    <t>10.1007/s00455-024-10746-7</t>
  </si>
  <si>
    <t>Simulation is an education modality known to support clinical skill development. Unfortunately, access to simulation has been challenging, both prior to and during the pandemic. Simulation via telepractice, i.e., telesimulation, has emerged, but little is known about whether outcomes are comparable to in-person simulation. This study compared in-person versus telesimulation learner outcomes in an infant feeding scenario. The secondary aim was to compare outcomes between novice and experienced participants. This pragmatic randomized controlled trial included speech pathologists who could attend if randomized to the in-person modality. Block randomization matched participants with &lt; 6 months' infant feeding experience to those with &gt; 6 months experience (2:1 ratio) into telesimulation or in-person simulation. Measures of clinical reasoning, confidence/anxiety, and satisfaction were collected, pre-, post-, and 4-weeks post-simulation. Overall, 39 clinicians completed either in-person simulation (n = 17) or telesimulation training (n = 22), including 16 experienced and 23 novice learners. Both in-person and telesimulation groups achieved significant improvements across time in clinical reasoning, self-reported confidence, and anxiety. The extent of change in clinical reasoning, confidence and anxiety was comparable between the telesimulation and in-person simulation groups. Comparing by experience, novice-level participants reported significantly greater changes in confidence and anxiety than experienced participants. Satisfaction levels were high regardless of simulation modality or experience. Participants in telesimulation and in-person simulation achieved similar improvements in the primary outcome measure of clinical reasoning, had comparable improvements in self-perceived confidence and anxiety, and demonstrated high satisfaction levels. Telesimulation is a promising means to improve clinician access to simulation training in infant feeding.</t>
  </si>
  <si>
    <t>WOS:001289954400001</t>
  </si>
  <si>
    <t>Konopinska, Joanna; Obuchowska, Iwona; Lisowski, Lukasz; Dub, Natalia; Dmuchowska, Diana Anna; Rekas, Marek</t>
  </si>
  <si>
    <t>Impact of the COVID-19 pandemic on ophthalmic specialist training in Poland</t>
  </si>
  <si>
    <t>10.1371/journal.pone.0257876</t>
  </si>
  <si>
    <t>The aim of this study was to evaluate the impact of the coronavirus disease 2019 (COVID-19) pandemic on ophthalmology residency training in Poland. An anonymous self-administered online survey involving polish ophthalmology residents was conducted between February 15 and 28, 2021. Of the 126 residents who completed the survey, 88.9% (n = 112) and 89.7% (n = 113) felt that the COVID-19 pandemic had negatively impacted their surgical training and overall training programs, respectively. Trainees providing care to patients with COVID-19 and female trainees indicated a greater negative impact of the pandemic on the implementation of the specialization program (p = 0.008 and p = 0.015, respectively) and on the acquisition of practical skills (p = 0.014 and p = 0.021, respectively). Approximately 94% (n = 118) of the residents surveyed participated in virtual training during the pandemic, and 99.2% (n = 124) positively assessed the content and usefulness of online teaching in everyday clinical practice. The most common platforms used for online meetings were Zoom (62.7%, n = 79) and Microsoft Teams (50.8%, n = 64). Approximately 79% (n = 99) of residents believed that, after the pandemic is over, at least some of the training courses and conferences should be conducted online. In addition, 13.5% (n = 17) of residents reported that they would like to undergo training and specialization courses in virtual form only after the pandemic is over. In summary, the present findings indicate that the COVID-19 pandemic negatively impacted the implementation of the ophthalmology specialization program in Poland, with the greatest impact on surgical training. Trainees providing care to patients with COVID-19 are more likely to negatively assess the impact of the pandemic on the training process. Replacing traditional training with virtual methods was positively received by residents and considered very useful, and most residents reported a desire to maintain virtual training in ophthalmology in the future.</t>
  </si>
  <si>
    <t>WOS:000754657900052</t>
  </si>
  <si>
    <t>Desai, Mayur M.; Goc, Nukte; Chirwa, Tobias; Manderson, Lenore; Charalambous, Salome; Curry, Leslie A.; Linnander, Erika</t>
  </si>
  <si>
    <t>Strengthening the Mentorship and Leadership Capacity of HIV/AIDS and Tuberculosis Researchers in South Africa</t>
  </si>
  <si>
    <t>10.4269/ajtmh.21-0072</t>
  </si>
  <si>
    <t>Programs to increase emerging and established HIV and tuberculosis (TB) researchers' capacity to be more effective leaders and mentors are urgently needed in low- and middle-income countries (LMICs). Although conceptual frameworks of mentoring and mentoring toolkits have been developed by and for researchers in LMIC settings, few mentor training programs have been implemented and evaluated in these settings. We created, implemented, and evaluated a 9-month, certificate-level mentorship training program to strengthen the pipeline of HIV and TB researchers in South Africa. Differentiating features of the program included careful contextualization of mentorship tools and approaches, inclusion of a leadership curriculum to improve participant ability to work effectively in teams and organizations, and attention to processes that promote interinstitutional collaboration in mentorship. Twelve mid-career researchers graduated from the first cohort of the program. Among participants, we observed significant longitudinal improvement in mentorship competencies, increased numbers of network connections in multiple domains of collaboration, and high levels of satisfaction. We anticipate that the program description and results will be useful to researchers, research institutions, and funders seeking to build research mentorship and leadership capacity in LMIC settings.</t>
  </si>
  <si>
    <t>WOS:000717996200039</t>
  </si>
  <si>
    <t>Zeng, Wu; Li, Guohong; Turbat, Vincent; Hu, Guoqing; Ahn, Haksoon; Shen, Jie</t>
  </si>
  <si>
    <t>Optimizing preventive medicine to bridge the gap between clinical medicine and public health for disease control in China: A lesson from COVID-19</t>
  </si>
  <si>
    <t>PREVENTIVE MEDICINE</t>
  </si>
  <si>
    <t>10.1016/j.ypmed.2020.106324</t>
  </si>
  <si>
    <t>The pandemic of Coronavirus Disease 2019 (COVID-19) highlights the importance of early detection of disease outbreaks, taking swift and decisive public health actions, and strengthening public health systems. Preventive medicine, as a specialty of medicine, trains students on both clinical medicine and public health and is of a particular need in battling against this pandemic. In China, preventive medicine plays a unique role in the disease control system where preventive medicine graduates represent a large share of the workforce. However, there is a shortage of qualified staff in the Chinese disease control system. The reasons for such a shortage are multifaceted. From the human resource perspective, the undergraduate preventive medicine curricula and exclusive public health training for preventive medicine postgraduates limit their clinical capacities. A series of disease control and public health education reforms may further incapacitate preventive medicine graduates' clinical skills, unintentionally widening the gap between public health and clinical medicine and thus posing threats to effective disease detection and control. The authors call for reforming and optimizing preventive medicine to bridge the gap between clinical medicine and public health by strengthening curricula on clinical medicine, diversifying curricula on public health, enhancing preventive medicine residency programs, and rectifying regulations that restrict preventive medicine graduates from practicing curative medicine.</t>
  </si>
  <si>
    <t>WOS:000612304000023</t>
  </si>
  <si>
    <t>Ruan, Xia; Xu, Xiaohan; Pei, Lijian; Yi, Jie; Yu, Chunhua; Yu, Xuerong; Zhu, Bo; Quan, Xiang; Li, Xu; Jv, Hui; Zhang, Yuelun; Huang, Yuguang</t>
  </si>
  <si>
    <t>Chinese Anesthesiology Milestones in Resident Evaluation: Reliability, Validity, and Correlation with Objective Examination Scores: A Cross-sectional Study</t>
  </si>
  <si>
    <t>ANESTHESIA AND ANALGESIA</t>
  </si>
  <si>
    <t>10.1213/ANE.0000000000007279</t>
  </si>
  <si>
    <t>BACKGROUND:Evaluating competency acquisition during residency training is crucial. The Anesthesiology Milestones have been implemented in the United States. The China Consortium of Elite Teaching Hospitals for Residency Education has also developed the Chinese Resident Core Competency Milestone Evaluation System. Despite this, Milestones tailored for anesthesiology have yet to be implemented in China. To address this gap, we have developed Chinese Anesthesiology Milestones. This study aims to assess the reliability and validity of the Chinese Anesthesiology Milestones and their correlation with objective examinations.METHODS:In this single-center cross-sectional study, we included anesthesia residents enrolled in the standardized residency training program at our hospital during the academic year 2021 to 2022. The Chinese Anesthesiology Milestones were developed based on the American version of Anesthesiology Milestones 2.0 and the Chinese Resident Core Competency Milestone Evaluation System using the Delphi method. The Delphi panel comprised a diverse group, including education administrators, faculty from teaching hospitals, and anesthesia residents. Five attending anesthesiologists independently assessed the levels achieved by each anesthesia resident based on the Chinese Anesthesiology Milestones. Subsequently, they collaboratively discussed the ratings for each resident until a consensus was reached. The interrater reliability, internal consistency, and construct validity were assessed using Kendall's coefficient, Cronbach's alpha coefficient/ composite reliability, and average variance extracted, respectively. Higher values indicated better reliability or validity. The correlation between Milestone ratings and objective examination scores, including written examinations and Objective Structured Clinical Examinations, were analyzed using Pearson correlation.RESULTS:The Chinese Anesthesiology Milestones encompassed 6 competencies, including professionalism, medical knowledge and technical skills, patient care, interpersonal and communication skills, teaching ability, and life-long learning. Milestone evaluation data were available and analyzed from 66 residents. The Kendall's coefficient of concordance among raters ranged from 0.799 (95% confidence interval [CI], 0.793-0.918) to 0.942 (95% CI, 0.934-0.982). The average variance extracted, composite reliability, and Cronbach's alpha coefficient ranged from 0.782 to 0.920, 0.935 to 0.980, and 0.916 to 0.978, respectively. Correlations between objective examination scores and related Milestone subcompetencies were as follows: written examinations: r = 0.52 (95% CI, 0.22-0.71), technical skills stations: r = 0.51 (95% CI, 0.21-0.71), the oral test station: r = 0.66 (95% CI, 0.45-0.79), and the standardized patient station: r = 0.61 (95% CI, 0.36-0.76).CONCLUSIONS:The Chinese Anesthesiology Milestones demonstrated satisfactory interrater reliability, internal consistency, construct validity, and correlation with objective examination scores within our hospital.</t>
  </si>
  <si>
    <t>WOS:001510147000033</t>
  </si>
  <si>
    <t>Javaid, Quratulain; Usmani, Ambreen</t>
  </si>
  <si>
    <t>Effectiveness of problem-based learning strategies compared to conventional anatomy teaching approaches</t>
  </si>
  <si>
    <t>10.47391/JPMA.8448</t>
  </si>
  <si>
    <t>Objective: To determine the effectiveness of problem -based learning compared to conventional teaching strategies, and to determine the impact of sub -disciplines of Anatomy on learning outcomes of the subject. Method: The cross-sectional, descriptive study was conducted at Bahria University Health Sciences, Karachi, from August to October 2022, and comprised 1st and 2nd year medical students and 1st year dental students of either gender who were being taught by the hybrid method including both conventional and problem -based learning strategies. Data was collected using a questionnaire circulated through Google Forms. It had close -ended questions that were scored on a Likert scale. Anatomy sub -disciplines explored were gross, embryology and histology. Data was analysed using SPSS 23. Results: Of the 251 subjects, 125(49.8%) were males and 126(50.2%) were females. The overall age ranged aged 1823 years. There were 115(45.8%) 1st year medical students, 111(44.2%) 2nd year medical students and 25(10%) 1st year dental students. Among 1st year medical students 60(52.17%), among 2nd year medical students 64(57.6%) and among 1st year dental students 14(56%) respondents favoured problem -based learning compared to conventional methodology. Highly significant results were obtained regarding need of topic revision (p&lt;0.001), whether knowledge of conventional teaching method is enough for understanding the clinical scenarios (p=0.017, whether pictures shown during the problem -based learning sessions were enough for understanding anatomy (p=0.035), relevance of questions in oral structured practical examination (p=0.019) and viva (p=0.002). When the participants were asked regarding the anatomy sub -discipline that required revision for comprehensive learning, 72(28.3%) mentioned gross anatomy. Conclusion: Students considered problem -based learning to be more inducive in enhancing learning compared to conventional teaching.</t>
  </si>
  <si>
    <t>WOS:001208972100009</t>
  </si>
  <si>
    <t>Aydin, Abdullatif; Ahmed, Kamran; Baig, Umair; Raison, Nicholas; Powers, Andrea G. Lantz; Macchione, Nicola; Al-Jabir, Ahmed; Abe, Takashige; Khan, Muhammad Shamim; Dasgupta, Prokar</t>
  </si>
  <si>
    <t>The SIMULATE ureteroscopy training curriculum: educational value and transfer of skills</t>
  </si>
  <si>
    <t>10.1007/s00345-021-03604-w</t>
  </si>
  <si>
    <t>Objective Different simulation modalities may be utilised in a curricular fashion to benefit from the strengths of each training model. The aim of this study is to evaluate a novel multi-modality ureterorenoscopy (URS) simulation curriculum in terms of educational value, content validity, transfer of skills and inter-rater reliability. Methods This international prospective study recruited urology residents (n = 46) with &lt;= 10 URS experience and no prior simulation training. Participants were guided through each phase of the expert-developed SIMULATE URS curriculum by trainers and followed-up in the operating room (OR). Video recordings were obtained during training. A post-training evaluation survey was distributed to evaluate content validity and educational value, using descriptive statistics. Performance was evaluated using the objective structured assessment of technical skills (OSATS) scale to measure improvement in scores throughout the curriculum. Pearson's correlation coefficient and Cohen's kappa tests were utilised to investigate correlation and agreement between raters. Results Participants reported gaining OR-transferrable skills (Mean: 4.33 +/- 0.67) and demonstrated marked improvement in throughout the curriculum, transferred to the OR for both semi-rigid URS (p = 0.004) and flexible URS (p = 0.007). 70% of participants were successfully followed-up in the OR (n = 32). No differences were identified with the additional use of fresh frozen cadavers (p = 0.85, p = 0.90) and the URO Mentor VR simulator (p = 0.13, p = 0.22). A moderate level of correlation was noted on the video OSATS assessments, between two expert assessors (r = 0.70), but a poor agreement with the live rating. Conclusion The SIMULATE URS training curriculum received high educational value from participants, who demonstrated statistically significant improvement with consecutive cases throughout the curriculum and transferability of skills to the OR in both semi-rigid and flexible URS.</t>
  </si>
  <si>
    <t>WOS:000614317900001</t>
  </si>
  <si>
    <t>Lola Martianez-Ramirez, Noa; Pineda-Galan, Consolacion; Rodriguez-Bailon, Maria; Romero-Galisteo, Rita-Pilar</t>
  </si>
  <si>
    <t>Competence assessment rubric in the Physiotherapy Practicum</t>
  </si>
  <si>
    <t>10.1371/journal.pone.0264120</t>
  </si>
  <si>
    <t>IntroductionCompetence-based learning must be integrated into the practical development of Physiotherapy. Teamwork, interpersonal relations, analytical skills or critical/clinical thinking are some examples of internationally recommended competences in this kind of university studies. Therefore, there is a need to evaluate this learning in Physiotherapy through valid tools that facilitate this task.ObjectiveTo analyze the psychometric properties according to competences in Clinical Practices (RECOPC-FIS II) in order to assess 14 transversal or universal competences of under-graduate students in the Physiotherapy degree.MethodsA validation study was conducted with 197 students in the 3rd and 4th year of the Physiotherapy degree and 202 clinical tutors who assessed these students using the RECOPC-FIS II. Different psychometric properties were analyzed: factor structure, internal consistency and sensitivity to change.ResultsThe RECOPC-FIS II has a high internal consistency. Its 14 items saturate in a single factor. Regarding the sensitivity to change, the rubric showed higher scores in the Practicum of the 4th year with respect to that of the 3rd year, reaching significant differences in all of them.ConclusionThe RECOPC-FIS II is a valid and reliable instrument to assess the transversal competencies of undergraduate students of Physiotherapy during their clinical practice. Therefore, it is intended to facilitate the acquisition of essential skills for the development of their professional career. The flexibility of this tool would allow its adaptation to other health science courses.</t>
  </si>
  <si>
    <t>WOS:000787811000049</t>
  </si>
  <si>
    <t>Johnson, Staci N.; Gallagher, Eliza D.; Vagnozzi, Anna Marie</t>
  </si>
  <si>
    <t>Validity concerns with the Revised Study Process Questionnaire (R-SPQ-2F) in undergraduate anatomy &amp; physiology students</t>
  </si>
  <si>
    <t>10.1371/journal.pone.0250600</t>
  </si>
  <si>
    <t>The 20-question Revised Study Process Questionnaire (R-SPQ-2F), which is frequently used to categorize student learning approaches as either deep or surface, was administered to three sections of Anatomy &amp; Physiology (A&amp;P) courses at a highest research university in the southeastern United States as part of a larger research project. Two hundred thirty-one (231) respondents completed the full survey and 11 participants were recruited to a comparative case study. Initial review of interview transcripts raised concerns about the validity of the R-SPQ-2F results with the population of interest. Interview transcripts were coded using a priori codes corresponding to the R-SPQ-2F items, and qualitative and quantitative results were then triangulated. Additional survey responses were collected in a subsequent semester and a confirmatory factor analysis (CFA) was performed using the complete responses from 381 students. The CFA yielded similar or better measures of reliability and fit to the two-factor structure as those in previously reported work by other authors. Nonetheless, findings from triangulation suggest that the R-SPQ-2F was not able to group students by deep and surface approaches to learning in the context of an undergraduate A&amp;P course. In addition, six interviews (3 deep, 3 surface) demonstrated a new theme of surface leading to deep with participants indicating that memorization was necessary for the purpose of gaining a full understanding of the course material. This mixed method analysis calls into question whether the results are valid for separating student approaches into the previously published descriptions of deep and surface approaches. The finding of the surface leading to deep orientation, which may align with previous descriptions of an achieving approach, has significant implications for both research and instruction, as memorizing and other surface strategies are often minimized and discouraged, yet are an important step in student learning.</t>
  </si>
  <si>
    <t>WOS:000664603100051</t>
  </si>
  <si>
    <t>Awal, Wasim; Dissabandara, Lakal; Khan, Zain; Jeyakumar, Arunan; Habib, Malak; Byfield, Bianca</t>
  </si>
  <si>
    <t>Effect of Smartphone Laparoscopy Simulator on Laparoscopic Performance in Medical Students</t>
  </si>
  <si>
    <t>10.1016/j.jss.2021.01.003</t>
  </si>
  <si>
    <t>Background: This study aims to investigate if a smartphone laparoscopy simulator, SimuSurg, is effective in improving laparoscopic skills in surgically inexperienced medical students.Methods: This is a single-blinded randomized controlled trial featuring 30 preclinical medical students without prior laparoscopic simulation experience. The students were randomly allocated to a control or intervention group (n = 15 each) and 28 students completed the study (n = 14 each). All participants performed three validated exercises in a laparoscopic box trainer and repeated them after 1 week. The intervention group spent the intervening time completing all levels in SimuSurg, whereas the control group refrained from any laparoscopic activity. A prestudy questionnaire was used to collect data on age, sex, handedness, and experience with gaming.Results: The total score improved significantly between the two testing sessions for the intervention group (n = 14, median change [MC] =182.00, P = 0.009) but not for the control group (n = 14, MC = 161.50, P = 0.08). Scores for the nondominant hand improved significantly in the intervention group (MC = 66.50, P = 0.008) but not in the control group (MC = 9.00, P = 0.98). There was no improvement in dominant hand scores for either the intervention (MC = 62.00, P = 0.08) or control (MC = 26.00, P = 0.32) groups. Interest in surgery (beta = -234.30, P = 0.02) was positively correlated with the baseline total scores; however, age, sex, and experience with video games were not.Conclusions: The results suggest that smartphone applications improve laparoscopic skills in medical students, especially for the nondominant hand. These simulators may be a costeffective and accessible adjunct for laparoscopic training among surgically inexperienced students and clinicians. X(C) 2021 Elsevier Inc. All rights reserved.</t>
  </si>
  <si>
    <t>WOS:000639329000019</t>
  </si>
  <si>
    <t>Kasamatsu, Tricia M.; Nottingham, Sara L.; Bay, R. Curtis; Bacon, Cailee E. Welch</t>
  </si>
  <si>
    <t>Improving Athletic Trainers' Knowledge of Clinical Documentation Through Novel Educational Interventions: A Randomized Controlled Trial</t>
  </si>
  <si>
    <t>10.4085/1062-6050-0407.23</t>
  </si>
  <si>
    <t>Context Athletic trainers (ATs) have reported the need for more educational resources about clinical documentation. Objective To investigate the effectiveness of passive and active educational interventions to improve practicing ATs' clinical documentation knowledge. Design Randomized controlled trial, sequential explanatory mixed methods study. Setting Online module(s), knowledge assessment, and interviews. Patients or Other Participants We emailed 18 981 practicing ATs across employment settings, of which 524 ATs were enrolled into a group (personalized learning pathway [PLP = 178], passive reading list [PAS = 176], control [CON = 170]) then took the knowledge assessment. A total of 364 ATs did not complete the intervention or postknowledge assessment; therefore, complete responses from 160 ATs (PLP = 39, PAS = 44, CON = 77; age = 36.6 +/- 11.2 years, years certified = 13.9 +/- 10.7) were analyzed. Main Outcome Measure(s) Knowledge assessment (34 items) and interview guides (12-13 items) were developed, validated, and piloted with ATs before study commencement. We summed correct responses (1 point each, 34 points maximum) and calculated percentages and preknowledge and postknowledge mean change scores. Differences among groups (PLP, PAS, CON) and time (preintervention, postintervention) were calculated using a 3 x 2 repeated-measures analysis of variance (P &lt;= .05) with post hoc Tukey HSD. Semistructured interviews were conducted (PLP = 15, PAS = 14), recorded, transcribed, and analyzed following the consensual qualitative research tradition. Results No differences in the preknowledge assessment were observed between groups. We observed a group x time interaction (F-2,F-157 = 15.30, P &lt; .001; partial eta(2) = 0.16). The PLP group exhibited greater mean change (M = 3.0 +/- 2.7) than the PAS (M = 1.7 +/- 3.0, P = .049) and CON (M = 0.4 +/- 2.2, P &lt; .001) groups. Descriptively, ATs scored lowest on the legal (61.3% +/- 2.1%), value of the AT (63.7% +/- 4.3%), and health information technology (65.3% +/- 3.7%) items. Whereas ATs described being confident in their documentation knowledge, they also identified key content (eg, legal considerations, strategies) which they deemed valuable. Conclusions The educational interventions improved ATs' knowledge of clinical documentation and provided valuable resources for their clinical practice; however, targeted continuing education is needed to address knowledge gaps.</t>
  </si>
  <si>
    <t>WOS:001327714100011</t>
  </si>
  <si>
    <t>Nelson, Curtley; Mandrusiak, Allison; Forbes, Roma</t>
  </si>
  <si>
    <t>Perceived preparedness and training needs of new graduate physiotherapists' working with First Nations Australians</t>
  </si>
  <si>
    <t>10.1080/09593985.2023.2179382</t>
  </si>
  <si>
    <t>Introduction: There is a considerable and ongoing health gap experienced by First Nations Australians. Physiotherapists play an integral role in the health care of this population; however, little is known about new graduate preparedness and training needs to work in a First Nations context.Objective: To explore the perceptions of new graduate physiotherapists regarding their prepared-ness and training needs for working with First Nation Australians. Methods: Qualitative telephone, semi-structured interviews of new graduate physiotherapists (n = 13) who have worked with First Nations Australians in the last two years. Inductive, reflexive thematic analysis was used.Results: Five themes were generated: 1) limitations of pre-professional training; 2) benefits of work integrated learning; 3) on the job' development; 4) intrapersonal factors and efforts; and 5) insights into improving training. Conclusion: New graduate physiotherapists perceive that their preparedness to work in a First Nations health context is supported by practical and varied learning experiences. At the pre-professional level, new graduates benefit from work integrated learning and opportunities that evoke critical self-reflection. At the professional level, new graduates express a need for on the job' development, peer supervision, and tailored professional development, that focuses on the unique perspectives of the specific community in which they work.</t>
  </si>
  <si>
    <t>WOS:000936975200001</t>
  </si>
  <si>
    <t>Killingback, Clare; Tomlinson, Amy; Thompson, Mark; Whitfield, Clare; Stern, Julian</t>
  </si>
  <si>
    <t>Teaching person-centered practice to pre-registration physiotherapy students: a qualitative study</t>
  </si>
  <si>
    <t>10.1080/09593985.2023.2236195</t>
  </si>
  <si>
    <t>Introduction: There has been a call for healthcare to consider more explicitly the needs of the individual patient by adopting a person-centered approach to practice. Consideration needs to be given to how this is taught to pre-registration physiotherapy students.Purpose: To understand how first-year pre-registration physiotherapy students envision their philosophy of practice and how person-centered aspects of that philosophy might be implemented in a clinical setting.Methods: Semi-structured interviews were carried out with 10 first-year physiotherapy students. Data were analyzed using thematic analysis.Results: Five themes were identified: 1) understanding the person and their direction of travel; 2) contextual factors that impact on the delivery of person-centered practice; 3) awareness of personality traits; 4) doing the small things; and 5) the person-centered learning curve.Conclusion: Understanding the person and knowing what is important to them is central to the participant's philosophy of practice. They drew on specific personality traits such as listening, being patient, or using small talk to develop rapport to better understand the person they were working with. Despite the challenge of high-pressured, under resourced healthcare contexts, student physiotherapists would strive to do the small things for each person they were working with. Practice-based learning settings presented a steep learning curve and appeared to be important in developing person-centered skills which were introduced in the university setting.</t>
  </si>
  <si>
    <t>WOS:001031404100001</t>
  </si>
  <si>
    <t>Berger, Laurenz; Civilla, Lorenzo; Dodier, Philippe; Roessler, Karl; Moscato, Francesco</t>
  </si>
  <si>
    <t>Smartwatch-based wrist tremor assessment in neurosurgical simulator training</t>
  </si>
  <si>
    <t>10.1038/s41598-025-08244-3</t>
  </si>
  <si>
    <t>While surgical skill is acquired during training, objectively evaluating training's impact is challenging. However, new possibilities in measuring wrist tremor during surgical procedures have emerged due to novel wearable sensors. In this study, the effect of simulator-based neurosurgical resident training on wrist tremor was assessed using a smartwatch. A study involving nine neurosurgical residents performing simulator-based training on unruptured intracranial aneurysm clipping procedures was conducted. Residents performed four training sessions on two days (180 clippings in total). Three cohorts were formed receiving in between the two days either: no training, video-based training, or video-based training with augmented reality. Wrist acceleration was measured using a smartwatch. Wrist tremor was calculated using the acceleration data in time and frequency domains (peak power, total power, and peak frequency). Video-based training with augmented reality showed a statistically significant reduction in total power as well as in peak power, with reductions of 56% (p = 0.0186) and 69% (p = 0.0021), between day 0 and day 14, respectively. Wrist tremor assessment using a smartwatch confirmed the positive impact of video-based and augmented reality training on neurosurgical residents' confidence in surgical training procedures by reducing wrist tremor, making it a valuable tool for skill assessment.</t>
  </si>
  <si>
    <t>WOS:001524943900016</t>
  </si>
  <si>
    <t>Hirst, Jane E.; Idris, Raqibat; Rusatira, Jean C.; Welborn, Kellie; Freeman, Jordan; Poon, Fionna; Kiarie, James; Kabra, Rita</t>
  </si>
  <si>
    <t>Building the capacity of young professionals in family planning to publish: Insights from the ICFP2022 WHO scientific writing, mentoring and coaching course</t>
  </si>
  <si>
    <t>10.1016/j.contraception.2025.110810</t>
  </si>
  <si>
    <t>Objectives: We describe the development, delivery, and evaluation of a program to support junior professionals to publish their work in a scientific journal. Study design: Conference delegates with an accepted abstract at the International Conference on Family Planning (ICFP), self-identifying as junior professionals and from a low- or middle-income country (LMIC) or working predominantly in LMIC settings, were eligible for the program. The program involved: (1) Four face-to-face workshops at ICFP from the 14th to 17th of November 2022; (2) mentoring meetings at ICFP; (3) a six-month post-conference online coaching program; and (4) post-conference learning webinars from December 2022 to May 2023. We used online surveys to assess the participants' reactions, learning, and behaviour changes to the workshops and the online coaching program. We present participants' self-reported progress towards achieving a scientific publication. Results: Sixty-seven participants from 29 countries participated in the workshops, and 40 attended the post-conference program. Workshops were rated positively, though the in-conference mentoring program faced challenges, including low attendance. The post-conference program was highly rated, with most participants engaging well with coaching and the webinars. At the end of the six-month program, 31 (46%) participants reported some progress in manuscript writing, with five completed manuscripts submitted. Conclusions: Scientific writing is a complex skill, and whilst our program had several positive elements, our participants faced many challenges completing their manuscripts within six months. The post-conference coaching and webinar program was rated highly, emphasising the need for ongoing support. Implications: Future programs should address this and other difficulties we highlight. (c) 2025 The Authors. Published by Elsevier Inc. This is an open access article under the CC BY license (http:// creativecommons.org/licenses/by/4.0/).</t>
  </si>
  <si>
    <t>WOS:001441429000001</t>
  </si>
  <si>
    <t>Ueno, Nobuhiro; Sakatani, Aki; Ando, Katsuyoshi; Saito, Seisuke; Sugimura, Kojiro; Tanaka, Kazuyuki; Serikawa, Shinya; Ishikawa, Chisato; Muto, Momotaro; Inaba, Yuhei; Moriichi, Kentaro; Fujiya, Mikihiro</t>
  </si>
  <si>
    <t>Educational interventions to enhance support for balancing work and treatment in inflammatory bowel disease patients</t>
  </si>
  <si>
    <t>JOURNAL OF GASTROENTEROLOGY</t>
  </si>
  <si>
    <t>10.1007/s00535-025-02248-6</t>
  </si>
  <si>
    <t>Background Inflammatory bowel disease (IBD) significantly impacts employment and work productivity, necessitating support for balancing work and treatment (SBWT). While SBWT systems have been formalized in Japan, awareness among healthcare professionals remains low. This study aimed to evaluate the effectiveness of an educational program on SBWT for healthcare professionals in Hokkaido, Japan. Methods A 2-year questionnaire-based study was conducted across eight medical facilities in Hokkaido, Japan, from November 2022 to November 2024. The educational program, comprising lecture-based and self-directed learning formats, addressed six key components of SBWT. Pre- and post-program surveys assessed changes in awareness, interest, and behaviors related to SBWT. Results Pre-program awareness of SBWT was low (36.7% among doctors, 28.2% among medical staff). Post-program, awareness increased significantly to 81.3% and 58.3%, respectively (p &lt; 0.01). Interest in SBWT improved across several categories for both groups, with greater gains among medical staff. Behavioral changes, such as detailed employment-related consultations with IBD patients and improved reporting practices from medical staff to doctors, were observed but not statistically significant. Lecture-based learning was more effective than self-directed methods, in increasing awareness, interest, and engagement with SBWT, particularly for medical staff. Conclusions The educational program successfully enhanced awareness and interest in SBWT, with lecture-based methods proving more effective for medical staff. These findings emphasize the need for tailored educational strategies based on baseline knowledge. Future initiatives should focus on sustaining knowledge acquisition, expanding programs nationwide, and assessing long-term impacts on healthcare practices and patient outcomes.</t>
  </si>
  <si>
    <t>WOS:001465721600001</t>
  </si>
  <si>
    <t>Alhuneafat, Laith; Mahasneh, Randa; Alrifai, Nada; Catalanotti, Jillian S.; Yadavalli, Gopal; Kapetanos, Anastasios</t>
  </si>
  <si>
    <t>Perceptions of research experience during internal medicine training: insights from a national survey</t>
  </si>
  <si>
    <t>10.1080/07853890.2025.2534848</t>
  </si>
  <si>
    <t>BackgroundThere is limited insights into how internal medicine (IM) residents perceive research. This study aimed to assess residents' perceptions across five domains: well-being, research competence, research support, effect on training, and research quality.MethodsIn 2022, a survey instrument was developed to assess residents' perceptions of research across five domains. All IM programs listed in Fellowship and Residency Electronic Interactive Database (FREIDA) were contacted by email, and residents were invited to participate.ResultsA total of 530 residents from 67 IM programs completed our survey. Just over 80% of respondents had participated in research during residency. Residents were dissatisfied with research opportunities and infrastructure but viewed research funding more positively. Negative views were held regarding the impact of publication pressure on well-being and the quality of research produced. Publication pressure was perceived to compromise clinical work and limit career paths. Some residents acknowledged that research enriched their training. Residents who had already matched into a fellowship program reported higher research competency and better impressions of the impact of research on their medical training compared to those who had not yet or did not plan to match into a fellowship. Residents who planned to prioritize research in their future careers held positive perceptions of research across multiple domains.ConclusionsThis study provides valuable insights into the impact of publication pressure on IM residents. The findings suggest a need to realign expectations for research productivity or target interventions to better support research for all residents, regardless of track or career goals.</t>
  </si>
  <si>
    <t>WOS:001536211500001</t>
  </si>
  <si>
    <t>Gutierrez, Cesar Ernesto; Horno, Maria Agustina Jaras; Aro, Carolina; Colussi, Andrea Florencia Gomez; Cheirano, Maria Belen; Rodriguez, erica Soledad; Garate, Maria Veronica Vera; Effron, Guillermo Garcia; Guerrero, Sergio Adrian</t>
  </si>
  <si>
    <t>Educational intervention as a prevention strategy for intestinal parasitosis, and assessment of the enteroparasitological status in child development centers in the city of Santa Fe, Argentina</t>
  </si>
  <si>
    <t>REVISTA ARGENTINA DE MICROBIOLOGIA</t>
  </si>
  <si>
    <t>10.1016/j.ram.2024.07.002</t>
  </si>
  <si>
    <t>Intestinal parasitic diseases constitute a cosmopolitan public health concern, with greater prevalence in developing countries, and mainly affecting children. The aim of this study was to develop an educational intervention aimed at mothers/guardians of children attending three child development centers (CDI) in Santa Fe, Argentina, during 2018. An educational intervention was conducted using a descriptive, quasi-experimental design, with pre- and post-intervention assessment. This intervention included 36 mothers, and was carried out in three stages: diagnosis, intervention and final evaluation. Simultaneously, a coproparasitological study was performed on 48 children under 5 years of age, who were assisted in the CDI, with the aim to understand and address the parasitic infections prevalent in the child population. It was possible to compare the correct answers before and after the educational intervention, observing a statistically significant increase (p = 0.008742) in the average number of correct answers. Enteroparasites were identified in 54% of the population of children analyzed, 10% were biparasitized and 6% had more than two parasitic species. The most frequently detected parasites were Blastocystis spp., Giardia intestinalis and Ascaris lumbricoides. The educational intervention was positive, resulting in an improvement in the level of knowledge related to intestinal parasitosis and its prevention. This educational intervention experience highlights the importance of ongoing education in promoting a healthy lifestyle and preventing parasitosis in vulnerable populations. (c) 2024 The Authors. Published by Elsevier Espana, S.L.U. on behalf of Asociacion Argentina de Microbiolog&amp; imath;a. This is an open access article under the CC BY-NC-ND license (http:// creativecommons.org/licenses/by-nc-nd/4.0/).</t>
  </si>
  <si>
    <t>WOS:001426217400001</t>
  </si>
  <si>
    <t>Cai, Xingzhi; Yue, Mingming; Liu, Xiaohui; Zhang, Lize; Wu, Shanshan; Shen, Wenlong; Yu, Ailan</t>
  </si>
  <si>
    <t>Learning curve for flexible bronchoscope-guided orotracheal intubation for anesthesiology residents: A cumulative sum analysis</t>
  </si>
  <si>
    <t>10.1371/journal.pone.0288617</t>
  </si>
  <si>
    <t>BackgroundEndotracheal intubation with a flexible bronchoscope is a well-recognized airway management technique that anesthesiologists must master. Skill acquisition and knowledge must reach an appropriate level before trainees perform independent practice on patients. There are a paucity of evidence-based outcome measures of trainee competence in performing flexible bronchoscopy. The objectives of this study were to 1) construct a learning curve for flexible bronchoscope-guided orotracheal intubation for anesthesiology residents using the CUSUM method and 2) determine the number of procedures required to achieve proficiency.MethodsThis study included 12 first-year anesthesiology residents with no previous experience with flexible bronchoscopic intubation. Trainees attended theoretical and simulation training and performed flexible bronchoscope-guided orotracheal intubation in adult patients with normal airways under general anesthesia. Number of intubation attempts, intubation success rate, time to intubation, and incidence of dental and mucosal injuries were recorded. The cumulative sum (CUSUM) method was used to evaluate the learning curve of flexible bronchoscope-guided orotracheal intubation.ResultsTrainees performed flexible bronchoscope-guided orotracheal intubation on 364 patients. First-attempt intubation success occurred in 317 (87.1%) patients. Second-attempt intubation success occurred in 23 (6.3%) patients. Overall, the flexible bronchoscope-guided orotracheal intubation success rate was 93.4% (range, 85.3% to 100%). The mean number of orotracheal intubation procedures per trainee was 31 &amp; PLUSMN; 5 (range, 23 to 40). All trainees crossed the lower decision boundary (H-0) after 15.1 &amp; PLUSMN; 5.6 procedures (range, 8 to 25 procedures). There was a significant decrease in median intubation time [39s (IQR: 30, 50) vs. 76s (IQR: 54, 119)] (P &lt; 0.001) after crossing the lower decision boundary (H-0) compared to before. There were no dental, mucosa, arytenoid or vocal cord trauma events associated with intubation.ConclusionsLearning curves constructed with CUSUM analysis showed that all trainees (anesthesiologist residents) included in this study achieved competence (intubation success rates &amp; GE; 80%) in flexible bronchoscope-guided orotracheal intubation. Trainees needed to perform 15 (range, 8 to 25) procedures to achieve proficiency. There was wide variability between trainees.</t>
  </si>
  <si>
    <t>WOS:001030033800056</t>
  </si>
  <si>
    <t>Ali, Faiza; Maaz, Muhammad; Sukhia, Rashna Hoshang; Fida, Mubassar</t>
  </si>
  <si>
    <t>Evaluation of user experience and satisfaction with workplace-based assessments (WPBAs) in dental postgraduate programmes</t>
  </si>
  <si>
    <t>10.47391/JPMA.9749</t>
  </si>
  <si>
    <t>Objective:To To explore the experience of and satisfaction with workplace-based assessment tools among dental postgraduate trainees. Method: The cross-sectional study was conducted from March to October 2022 at the Aga Khan University Hospital, Karachi, and comprised all Operative Dentistry, Prosthodontics and Orthodontics postgraduate trainees. A questionnaire with both open-ended and closed-ended questions was used to record the experiences and satisfaction level of the dental residents who had earlier been subjected to workplace-based assessment. Data was analysed using SPSS 20, while thematic analysis was used for open-ended questions. Results: Of the 20 Subjects, 15(75%) were females. Also, 11(55%) participants had received prior training for workplace- based assessment. There were 16(80%) residents who were satisfied with workplace-based assessment tools in the dental residency programme, 15(75%) agreed that the tools improved their clinical skills and helped them identify their weak areas, all the 20(100%) participants said the feedback given to them was constructive, 18(90%) reported that they were allowed to put in their views. However, 7(35%) participants reported that being observed adversely affected their performance. Conclusion: Dental residents generally gave positive feedback related to workplace-based assessment tools in a clinical setting.</t>
  </si>
  <si>
    <t>WOS:001281136000010</t>
  </si>
  <si>
    <t>Rastogi, Aayushi; Chauhan, Sapna; Ramalingam, Archana; Verma, Madhavi; Babu, Seena; Ahwal, Sarita; Bansal, Akanksha</t>
  </si>
  <si>
    <t>Capacity building of healthcare workers: Key step towards elimination of viral hepatitis in developing countries</t>
  </si>
  <si>
    <t>10.1371/journal.pone.0253539</t>
  </si>
  <si>
    <t>Background Lack of awareness about viral hepatitis (VH) potentially predisposes the healthcare workers (HCWs) to a higher risk of infection and may in turn increase the risk of transmission of the infection to their families and in the community. Thus, combating VH, requires adequate and updated training to the HCWs. With this objective, Project PRAKASH designed a meticulously planned training program, aimed to assess the effect of a one-day training on VH among in-service nurses. Methods and material The content and schedule of scientific sessions of the training program were decided by subject experts to improve knowledge, attitude and practice(KAP) related to VH among in-service nurses. A 54-item questionnaire divided into four domains: Transmission and Risk Factors; Prevention; Treatment; Pathophysiology and Disease Progression were used to assess the KAP related to VH. The questionnaire consisted of four sections: demographic details, knowledge(30-items), attitude(12-items) and practice(12-itmes) with a total score of 30, 60 and 24 respectively in each section. The pre-post knowledge assessment was done and impact assessment survey was undertaken among the participants who completed six months post-training period. Paired-t-test was used to assess the effect of training on knowledge using SPSSv-22. Results A total of 5253 HCWs were trained through 32 one-day trainings, however data for 4474 HCWs was included in final pre-post knowledge analysis after removing the missing/incomplete data. Mean age of participants was 33.7 +/- 8.4 with median experience of 8(IQR: 3-13). Mean improvement in knowledge score was found to be significant (p&lt;0.001) with mean knowledge score of 19.3 +/- 4.4 in pre-test and 25.7 +/- 3.9 in the post-test out of 30. Impact assessment survey suggested change in attitude and practice of HCWs. Conclusion The one-day training programs helped the in-service nurses to enhance their knowledge related to viral hepatitis. The study provided a roadmap to combating viral hepatitis through health education among HCWs about viral hepatitis.</t>
  </si>
  <si>
    <t>WOS:000671692800056</t>
  </si>
  <si>
    <t>Forster, Pia; Kaesbohrer, Annemarie; Cramer, Holger; Frass, Michael; Maeschli, Ariane; Martin, David; Panhofer, Peter; Stetina, Birgit Ursula; Wolf, Ursula; Zentek, Juergen; Weiermayer, Petra</t>
  </si>
  <si>
    <t>CIMUVET-survey: Complementary and Integrative Medicine (CIM) use in veterinary practice in Austria and CIM education at universities in Austria, Germany and Switzerland</t>
  </si>
  <si>
    <t>10.1371/journal.pone.0327599</t>
  </si>
  <si>
    <t>Introduction Complementary and Integrative Medicine (CIM) are an important component of healthcare worldwide according to the WHO Traditional Medicine Strategy. The Licensing Regulation for Physicians in Germany and the Medical Professions Act in Switzerland stipulate that CIM must be taught as an integral part of the human (DE, CH) or veterinary (CH) degree programme. The aim of this study was to evaluate the status of CIM in veterinary practice in Austria in context with an overview on practice, research and teaching at the universities of human and veterinary medicine in German speaking countries.Materials and methods Using a cross-sectional study design, an anonymous questionnaire on the use of CIM in veterinary practice was sent out via the Austrian Veterinary Chamber. Chairs, professorships and institutes, and courses on CIM at universities of human and veterinary medicine were researched online.Results Of the 246 voluntary participants, 58.9% reported a positive, 22.4% a negative and 15.4% a neutral attitude towards CIM. Of the livestock veterinarians, 68.9% were familiar with the requirement of the EU Organic Regulation, as were 54.1% of all veterinarians. The integration of CIM into the Vetmeduni Vienna curriculum was rated as very important by 35.8% of participants with at least partial approval by 68.7%. The demand for CIM by patient owners amounted to 83.7% and the use of CIM in animals to 65.9%. At Austrian, German, and Swiss universities, 39 professorships of CIM in human medicine (AT: 2; DE: 32; CH: 5) were identified while in veterinary medicine, seven professorships for animal nutrition and dietetics (AT: 2; DE: 5) were identified.Conclusion Based on the results of the CIMUVET study, integrating CIM as in university curricula and hospitals in Switzerland and Germany is a promising future development for Austria. These approaches should follow the WHO Traditional Medicine Strategy 2025-2034.</t>
  </si>
  <si>
    <t>WOS:001522078600012</t>
  </si>
  <si>
    <t>Kumar, Akhilesh; Goyal, Shilpi; Garg, Mahendra K.; Gopalakrishnan, Maya</t>
  </si>
  <si>
    <t>Scorpion Sting Envenomation, a Neglected Tropical Disease: A Nationwide Survey Exploring Perspectives and Attitudes of Resident Doctors from India</t>
  </si>
  <si>
    <t>10.4269/ajtmh.23-0194</t>
  </si>
  <si>
    <t>Scorpion sting envenomation (SSE) is a commonly encountered and a significant problem in the tropics, affecting rural and marginalized communities. However, it is not formally listed as a neglected tropical disease (NTD) by the WHO. We designed this cross-sectional study to explore medical graduates' and resident doctors' perspectives on SSE as an NTD and to assess their experiences, knowledge, and confidence in managing these patients. An online questionnaire was developed, validated, and administered to interns and resident doctors across India. Adjusted odds ratios were calculated for factors predicting high self-reported confidence scores for managing scorpion stings using multivariable logistic regression. The final questionnaire contained 26 items including participant background, perspectives about SSE being an NTD, experiences, knowledge, and skills needed to manage, and prevent stings effectively. Of 454 participants, 69% opined that SSE was an NTD, and &gt; 60% felt that SSE was inadequately addressed within undergraduate training. Predictors of high self-reported confidence scores in management competencies were residency in a clinical branch that commonly encountered SSE (internal/emergency medicine or pediatrics, P &lt; 0.0001), having ever managed an SSE patient alone or as a part of a team (P &lt; 0.0001), and attending a class or teaching session on SSE during undergraduate training (P = 0.048). Our results suggest that residents across India believe that there is an urgent need to declare SSE an NTD to increase its visibility, further paving the way for innovative multilevel cross-cutting solutions for mitigation. Designing authentic learning experiences can help produce competent and empathetic physicians in managing and preventing SSE.</t>
  </si>
  <si>
    <t>WOS:001163653600035</t>
  </si>
  <si>
    <t>Baser, Aysel; Sofuoglu, Zeynep</t>
  </si>
  <si>
    <t>The impact of a disaster medicine clinical training program on medical students' disaster literacy</t>
  </si>
  <si>
    <t>10.7717/peerj.18800</t>
  </si>
  <si>
    <t>Background. This study was conducted to assess how students' disaster literacy was affected by the Disaster Medicine Clinical Training Program at the Izmir Democracy University Faculty of Medicine (IDUFM) during the academic year 2022-2023. Methods. Using an experimental method involving experimental and control groups, measurements were made at different times. The sample consisted of 5th-year students at IDUFM for the experimental group, while the control group was composed of 3rd- and 4th-year students from different buildings with limited interaction with the experimental group. The clinical training program was organized to improve the clinical practice skills of students in the field of disaster medicine and provide theoretical information. Throughout their internship, the students were provided with a program including information on types of disasters, preparation, response, relief, emergency surgical procedures, hospital disaster plans, national and international organizations and institutions working in disasters, and other relevant topics. The Disaster Literacy Scale (DLS) was used to collect data. This scale is a self-report scale that was developed to evaluate knowledge levels about disasters. In this study, the scale was applied as a pretest and a posttest, and the obtained data were analyzed using independent samples and paired-sample t-tests. Result. The DLS scores of the experimental group showed significant improvement after the training program compared to their pretest scores (Total Scale: p &lt; 0.001, Damage Mitigation: p = 0.002, Preparation: p &lt; 0.001, Response: p &lt; 0.001, and Relief: p = 0.004). When comparing the posttest results of the experimental group with the control group, the experimental group demonstrated significantly higher scores in Total Scale (p = 0.01), Damage Mitigation (p = 0.02), Response (p = 0.03), and Relief (p &lt; 0.001). However, no significant differences were observed between the experimental group's pretest (T1) scores and the control group's posttest (T3) scores (p &gt; 0.05p &gt; 0.05p &gt; 0.05), indicating that the knowledge levels of the experimental and control groups were homogeneous prior to the training intervention. These findings confirm the effectiveness of the Disaster Medicine Training Program in improving disaster literacy and response skills among medical students. Conclusion. This study, which aimed to determine the effects of the Disaster Medicine Clinical Training Program on the disaster literacy of medical students, revealed that the program increased the literacy levels of the students and contributed to their responsible decision-making. It is thought that such education programs can make significant contributions to the effective management of healthcare services in disaster situations.</t>
  </si>
  <si>
    <t>WOS:001466350400001</t>
  </si>
  <si>
    <t>Siddiqui, Shahla; Bartels, Karsten; Schaefer, Maximilian S.; Novack, Lena; Sreedharan, Roshni; Ben-Jacob, Talia K.; Khanna, Ashish K.; Nunnally, Mark E.; Souter, Michael; Simmons, Shawn T.; Williams, George</t>
  </si>
  <si>
    <t>Critical Care Medicine Practice: A Pilot Survey of US Anesthesia Critical Care Medicine-Trained Physicians</t>
  </si>
  <si>
    <t>10.1213/ANE.0000000000005030</t>
  </si>
  <si>
    <t>BACKGROUND:This survey assessed satisfaction with the practice environment among physicians who have completed fellowship training in critical care medicine (CCM) as recognized by the American Board of Anesthesiology (and are members of the American Society of Anesthesiology) and evaluated the perceived effectiveness of training programs in preparing fellows for critical care practice.METHODS:A cross-sectional online survey composed of 39 multiple choice and open-ended questions was administered between August and December 2018 to all members of the American Society of Anesthesiologists (ASA) who self-identified as being CCM trained. The survey instrument was developed and revised in an iterative fashion by ASA committee on CCM and the Society for Education in Anesthesia (SEA). Survey results were analyzed using a mixed-method approach.RESULTS:Three hundred fifty-three of the 1400 anesthesiologists who self-identified to the ASA as having CCM training (25.2%) completed the survey. Most were men (72.3%), board certified in CCM (98.7%), and had practiced a median of 5 years. Half of the respondents rated their training as excellent. A total of 70.6% described currently working in academic centers with 53.6% providing care in open surgical intensive care units (ICUs). Most anesthesiologist intensivists (75%) spend at least 25% of their clinical time providing ICU care (versus clinical anesthesia). A total of 89% of the respondents were involved in educational activities, 60% reported being in administrative leadership roles, and 37% engaged in scholarly activity. Areas of dissatisfaction included fatigue, lack of collegiality or respect, lack of research training, decreased job satisfaction, and burnout. Analysis suggested moderate levels of job satisfaction (49%), work-life balance (52%), and high levels of burnout (74%). A significant contributor to burnout was with a perception of lack of respect (P = .005) in the work environment. Burnout was not significantly associated with gender or duration of practice. Qualitative analysis of the open-ended responses also identified these 3 variables as major themes.CONCLUSIONS:This survey of CCM-trained anesthesiologists described a high rate of board certification, practice in academic settings, and participation in resident education. Areas of dissatisfaction with an anesthesia/critical care practice included burnout, work/life balance, and lack of respect. These results may increase recruitment of anesthesiologists into critical care and inform strategies to improve satisfaction with anesthesia critical care practice, fellowship training.</t>
  </si>
  <si>
    <t>WOS:000639310500036</t>
  </si>
  <si>
    <t>Malau-Aduli, Bunmi S.; Adu, Mary D.; Alele, Faith; Jones, Karina; Drovandi, Aaron; Mylrea, Martina; Sfera, Kornelija; Ross, Simone; Jennings, Ernest</t>
  </si>
  <si>
    <t>Adjusting to university: Perceptions of first-year health professions students</t>
  </si>
  <si>
    <t>10.1371/journal.pone.0251634</t>
  </si>
  <si>
    <t>Background The transition experience into university can be challenging for health profession students as they are required to rapidly learn diverse and adaptable problem solving skills and advanced reflective thinking processes which are necessary to address complex patient-care problems, particularly in the face of uncertainty within a dynamic and rapidly evolving learning environment.Methods A mixed-methods study was conducted to identify factors influencing this transition for first-year medical, dental, and pharmacy students at a regional Australian university. The Student Adaption to College Questionnaire (SACQ) examined participants' levels of adjustment to university, while Schlossberg's 4 S transition model was utilised in a framework analysis of the focus group and interview responses.Results Complete survey responses were obtained from 198 students, 17 of whom also participated in focus group discussions or interviews. Mean adjustment ratings obtained from the SACQ responses were academic (6.09 1.3) personal-emotional (5.53 +/- 1.55), social (6.30 +/- 1.38), and institutional attachment (6.96 +/- 1.6). These results indicate that the personal and emotional aspects of this transition were more challenging for the students. Analysis of the qualitative data revealed that generally, for these highly motivated health-professions students, dropping out of university was not an option and this had a positive influence on their ability to adjust to their new learning environment. Nonetheless, the transition involved role change; school-leavers were excited about their newly found independence, while for mature-aged students, returning to university allowed them to pursue their lifelong dreams. Adjustment was more challenging for international, mature-aged and female students, with personal and social factors influencing the transition for each of these demographic groups.Conclusions To facilitate smooth transition into university, tertiary education institutions must consider tailored on-going support strategies that promote social interaction among students with varied backgrounds and personal characteristics.</t>
  </si>
  <si>
    <t>WOS:000664633100011</t>
  </si>
  <si>
    <t>Schneider, Julia; Miller, Jennifer; Teschauer, Winfried; Kruse, Andreas; Teichmann, Birgit</t>
  </si>
  <si>
    <t>Evaluation and Effectiveness of a Two-Day Dementia Training Program for Hospital Staff Working in an Emergency Department</t>
  </si>
  <si>
    <t>JOURNAL OF ALZHEIMERS DISEASE</t>
  </si>
  <si>
    <t>10.3233/JAD-210505</t>
  </si>
  <si>
    <t>Background: Entering the hospital via an Emergency Department (ED) is a pivotal moment in the life of People with Dementia (PwD) and often starts an avoidable downward spiral. Therefore, it is required to further educate ED staff to raise awareness of the needs of PwD. Although there are many studies about existing dementia training programs for the hospital setting, empirical evidence for the ED setting and cross-level training evaluations are lacking.Objective: The study aims to evaluate a two-day dementia training course for ED staff on the outcome levels of learning, individual performance, and organizational performance. Furthermore, the study examines whether the training fulfilled participants' expectations.Methods: Mixed methods were used to assess data from head nurses, nursing, and administrative staff working in EDs. We conducted semi-structured interviews three weeks before (N= 18) and eight months after (N= 9) the training. Questionnaire data were assessed before the training, three months, and six months after the training (N= 44). A qualitative content analysis was conducted to analyze qualitative data; quantitative data was described descriptively.Results: The intervention seems to be effective on both learning and individual performance levels. However, we did not observe any changes in the organizational performance. The training program met attendees' expectations only partly. The working environment of EDs needs to be taken more into account.Conclusion: Hospital staffs' expectations of a dementia training program depend on the work area in which they operate. Results support the implementation of intervention bundles to enable sustainable cross-level changes.</t>
  </si>
  <si>
    <t>WOS:000728091100020</t>
  </si>
  <si>
    <t>Silverio, Sergio A.; Wallace, Hilary; Gauntlett, William; Berwick, Richard; Mercer, Simon; Morton, Ben; Rogers, Simon N.; Sandars, John E.; Groom, Peter; Brown, Jeremy M.</t>
  </si>
  <si>
    <t>Becoming the temporary surgeon: A grounded theory examination of anaesthetists performing emergency front of neck access in inter-disciplinary simulation-based training</t>
  </si>
  <si>
    <t>10.1371/journal.pone.0249070</t>
  </si>
  <si>
    <t>The time-critical 'can't intubate, can't oxygenate' [CICO] emergency post-induction of anaesthesia is rare, but one which, should it occur, requires Anaesthetists to perform rapid emergency front of neck access [FONA] to the trachea, restoring oxygenation, and preventing death or brain hypoxia. The UK Difficult Airway Society [DAS] has directed all Anaesthetists to be trained with surgical cricothyroidotomy [SCT] as the primary emergency FONA method, sometimes referred to as 'Cric' as a shorthand. We present a longitudinal analysis using a classical approach to Grounded Theory methodology of ten Specialist Trainee Anaesthetists' data during a 6-month training programme delivered jointly by Anaesthetists and Surgeons. We identified with a critical realist ontology and an objectivist epistemology meaning data interpretation was driven by participants' narratives and accepted as true accounts of their experience. Our theory comprises three themes: 'Identity as an Anaesthetist'; 'The Role of a Temporary Surgeon'; and 'Training to Reconcile Identities', whereby training facilitated the psychological transition from a 'bloodless Doctor' (Anaesthetist) to becoming a 'temporary Surgeon'. The training programme enabled Specialist Trainees to move between the role of control and responsibility (Identity as an Anaesthetist), through self-described 'failure' and into a role of uncertainty about one's own confidence and competence (The Role of a Temporary Surgeon), and then return to the Anaesthetist's role once the airway had been established. Understanding the complexity of an intervention and providing a better insight into the training needs of Anaesthetic trainees, via a Grounded Theory approach, allows us to evaluate training programmes against the recognised technical and non-technical needs of those being trained.</t>
  </si>
  <si>
    <t>WOS:000632916600048</t>
  </si>
  <si>
    <t>Melariri, Paula Ezinne; Teare, June; Oyedele, Opeoluwa; Eastwood, Kirstie; ten Ham-Baloyi, Wilma</t>
  </si>
  <si>
    <t>Impact of an educational intervention on water, sanitation and hygiene knowledge, attitudes, and practices in early childhood development centres in low-socio-economic areas in the Nelson Mandela Bay, South Africa</t>
  </si>
  <si>
    <t>10.1371/journal.pone.0303077</t>
  </si>
  <si>
    <t>Good water, sanitation, and hygiene (WASH) enhance healthy living and safe environments for child development. The study aimed to evaluate the impact of an educational intervention on WASH status, knowledge, attitudes and practices in early child development (ECD) centres in low socio-economic areas in the Nelson Mandela Bay in 2021. This quasi-experimental, one group, pre-post-test study elicited responses from 51 ECD practitioners (1 per ECD centre). Telephonic structured knowledge, attitude and practices (KAP) questionnaires were used. KAP was good among participants. The educational intervention significantly improved mean knowledge (p&lt;0.001, 95% CI: 0.58-1.11) attitudes (p&lt;0.001, 95% CI: 0.39-0.67) and practices (p = 0.001, 95% CI: 0.20-0.74). WASH knowledge was significantly impacted by toilet facilities ventilation status (p = 0.083) while WASH attitudes scores were significantly impacted by ventilation where the potties are kept (p = 0.041). WASH practice scores were significantly impacted by across the bush/field (no facility) (p = 0.021) and plastic potties usage (p = 0.057). The educational intervention significantly improved WASH-related knowledge, attitudes, and practices among ECD practitioners. WASH conditions in the ECD centres in the study area require additional interventions targeted to sustainable strategies to enhance behavioural modifications for acceptability and sustainability of intervention strategies.</t>
  </si>
  <si>
    <t>WOS:001236995300016</t>
  </si>
  <si>
    <t>Balut, Michelle D.; Der-Martirosian, Claudia; Dobalian, Aram</t>
  </si>
  <si>
    <t>Disaster Preparedness Training Needs of Healthcare Workers at the US Department of Veterans Affairs</t>
  </si>
  <si>
    <t>SOUTHERN MEDICAL JOURNAL</t>
  </si>
  <si>
    <t>10.14423/SMJ.0000000000001358</t>
  </si>
  <si>
    <t>Objectives Training healthcare workers in disaster preparedness has been shown to increase their willingness and ability to report to work during disasters. Little is known, however, about the relation between sociodemographic, household, and workforce characteristics and the desire for such training. Accordingly, this study aimed to assess healthcare workers' desire for additional workforce preparedness training, and the determinants that influence the need for such training, for three types of disasters (natural, pandemic, manmade). Methods The US Department of Veterans Affairs (VA) Preparedness Survey was a random, anonymous, Web-based questionnaire fielded nationwide (October-December 2018). Multivariate, logistic regression analyses were conducted. Results In total, 4026 VA employees, clinical and nonclinical, responded. A total of 61% of respondents wanted additional training for natural, 63% for pandemic, and 68% for manmade disasters. VA supervisors (natural: odds ratio [OR] 1.28, pandemic: OR 1.33, manmade: OR 1.25, P &lt; 0.05) and clinicians (natural: OR 1.24, pandemic: OR 1.24, manmade: OR 1.24, P &lt; 0.05) were more likely to report the need for additional training. Those who reported that they understood their role in disaster response were less likely to report the need for training (natural: OR 0.25, pandemic: OR 0.27, manmade: OR 0.28, P &lt; 0.001), whereas those who perceived their role to be important during response (natural: OR 2.20, pandemic: OR 2.78, manmade: OR 3.13, P &lt; 0.001), and those who reported not being prepared at home for major disasters (natural: OR 1.85, pandemic: OR 1.92, manmade: OR 1.94, P &lt; 0.001), were more likely to indicate a need for training. Conclusions Identifying which factors encourage participation in disaster preparedness training can help hospitals and other healthcare providers create targeted training and educational materials to better prepare all hospital staff for future disasters.</t>
  </si>
  <si>
    <t>WOS:000745091300010</t>
  </si>
  <si>
    <t>Gamble, Jeffrey H.; Li, Hai-Min; Liao, Xiao-Ling; Cao, Cui-Hong; Chen, Xiu-Mei; Chen, I-Hua</t>
  </si>
  <si>
    <t>Effects of psychological need thwarting during COVID-19 remote instruction on Chinese, math, and EFL teachers' well-being and online teaching intentions</t>
  </si>
  <si>
    <t>10.1038/s41598-024-79418-8</t>
  </si>
  <si>
    <t>BackgroundThe COVID-19 pandemic's Great Online Transition significantly impacted teachers. Existing research on Emergency Remote Teaching (ERT) lacks longitudinal designs and consideration of subject-specific contexts. This study, using the Stressor-Strain-Outcome framework, investigates psychological needs thwarting (PNT) during ERT on teachers' well-being and online teaching intentions, considering subject of instruction as a potential factor.MethodsData were collected from 1,369 Chinese primary and middle school teachers of Chinese literature, mathematics, and English as a Foreign Language (EFL) at two time points: two weeks after ERT implementation (Time 1, mid-November 2021) and two months later, after returning to face-to-face teaching (Time 2, mid-January 2022). PNT, emotional exhaustion, psychological distress, and intention towards online teaching were evaluated.ResultsAmong the types of PNT, competence thwarting emerged as the strongest predictor of emotional exhaustion, which was, in turn, associated with reduced online teaching intention and increased psychological distress. EFL teachers showed stronger associations between PNT, emotional exhaustion, and adverse outcomes, indicating higher susceptibility to strain during ERT.ConclusionSubject of instruction, particularly for EFL teachers, significantly influences the relationship between PNT and teacher outcomes during ERT. Our findings underscore the need for subject-specific support strategies in online teaching environments.</t>
  </si>
  <si>
    <t>WOS:001354446500009</t>
  </si>
  <si>
    <t>Khandelia, Hemant; Deora, Aarush; Bhattacharyya, Arunangshu; Nangla, Parnika; Chawla, Rohan; Venkatesh, Pradeep; Tandon, Radhika</t>
  </si>
  <si>
    <t>Harnessing the medical undergraduate human resource for screening of sight-threatening diabetic retinopathy</t>
  </si>
  <si>
    <t>10.4103/IJO.IJO_2361_23</t>
  </si>
  <si>
    <t>Purpose:To assess whether medical undergraduates can be trained to effectively screen diabetic retinopathy (DR) by statistical comparison with a retina specialist at a tertiary eye care center in India.Methods:Three final-year undergraduate medical students, having completed ophthalmology department rotation, received training from a retina specialist for grading DR, following which they were asked to grade a set of 50 fundus photographs centered on the macula with a view of 50 degrees as sight-threatening DR (STDR), diabetic macular edema, and grade of DR. Agreement among the undergraduates and retina specialist was determined with the help of Cohen's Kappa coefficient.Results:Kappa coefficient between undergraduates for detection of STDR ranged from 0.695 to 0.817 and between each student and the retina specialist ranged from 0.663 to 0.712. The sensitivity and specificity for undergraduates' and retina specialist's detection of STDR were 93.93%-96.96% and 60%, respectively.Conclusion:There was substantial agreement among the undergraduates as well as between the undergraduates and the retina specialist for the detection of STDR. Undergraduates also detected STDR with a high sensitivity. This study outlines the feasibility of training undergraduate students for screening DR.</t>
  </si>
  <si>
    <t>WOS:001252052200011</t>
  </si>
  <si>
    <t>Yang, Li-Tan; Tsai, Meng-Han; Sheng, Wang-Huei; Yu, Jiun-Yu; Ho, Yi-Lwun</t>
  </si>
  <si>
    <t>Echocardiography interpretation training and internal medicine milestones: A pilot study</t>
  </si>
  <si>
    <t>10.1016/j.jfma.2024.12.038</t>
  </si>
  <si>
    <t>Background/purpose: The competency-based Internal Medicine Milestones (IMM) assesses physician training outcomes through six key competencies. This pilot study introduced IMM concepts through an echocardiography report interpretation course for postgraduate students (PGYs) and residents (Rs). We aimed to help young physicians understand and track competency development as they receive cardiovascular training, with a view to expanding IMM usage for all junior physicians. Methods: A single-center prospective study was conducted from August 2022 through December 2023. Pre- and post-course test scores and baseline IMM scores from 15 selected milestones were obtained. Follow-up IMM changes were tracked at the 3rd and 6th months after the course. Results: We analyzed scores of 193 junior physicians (mean age 26 +/- 2 years; 68% male; 136 PGYs and 57 Rs) who attended the echocardiography report interpretation course. Of 193 participants, 77 completed the 3rd and 6th month IMM questionnaires. Compared with average pre-course scores, average post-course scores improved significantly (n = 193; 2.9 +/- 1.3 vs 4.3 +/- 1.3; P &lt; 0.001) without differences between sexes or ranks (P &gt;= 0.21). Post-course scores were not associated with baseline, 3rd-month, or 6th-month IMM scores (n = 77, P &gt;= 0.42). IMM scores improved from baseline to 3rd month (5.8 +/- 1.2 vs. 7.2 +/- 1.3, P &lt; 0.001), but plateaued from 3rd to 6th months (7.2 +/- 1.3 vs. 7.2 +/- 1.0, P = 0.78). Conclusion: The significant post-course scores improvements indicate that the course was taught effectively and the test questions were well-formulated. Course participants showed improvements in IMM scores as they continued clinical training. Our results offer a reference for future curriculum design and competency development for junior physicians in internal medicine.</t>
  </si>
  <si>
    <t>WOS:001520673300002</t>
  </si>
  <si>
    <t>Wang, Xiaoxia; Che, Xuan; Tang, Xuedong; Xu, Zhengfen</t>
  </si>
  <si>
    <t>Application of combined teaching method of case-based-learning and clinical pathway in practical gynecological teaching</t>
  </si>
  <si>
    <t>10.7717/peerj.17813</t>
  </si>
  <si>
    <t>Background: To train highly qualifiedfied medical talent in 5-year programs and improve students' analytical and problem-solving abilities, it is necessary to change the traditional teaching method. This study introduces the combined teaching method of case-based learning (CBL) and clinical pathway and evaluates its role in practical gynecological teaching. Methods: Medical students in a 5-year program who were enrolled in the fourth year were selected as the research subjects; these students were randomized into two groups that separately received either the traditional teaching method or the combined teaching method of CBL and clinical pathway. Before the internship, a questionnaire was administered to explore students' views of internship in gynecology, and after the internship, the questionnaire was administered to assess the two teaching methods. Furthermore, theoretical and skill tests were performed both before and after the internship. Results: A total of 206 medical students in a 5-year program who were in their fourth year were enrolled in the study. Students in the experimental group performed significantly better than those in the control group. They performed significantly better in the postinternship test than in the preinternship test (P &lt; 0.001). The questionnaire showed that more students in the experimental group thought that their learning interests, clinical skills, case analysis ability, clinical communication ability, understanding of theoretical knowledge and clinical thinking ability had improved and significantly differed between the two groups (P &lt; 0.05). Discussion: Compared to traditional teaching methods, combined teaching method of CBL and clinical pathway can elevate students' academic performance, improve their learning enthusiasm and help promote clinical teachers' teaching quality. Additionally, this novel method is effective in facilitating the achievement of teaching objectives and improving the quality of talent training. Therefore, the combined teaching method of CBL and clinical pathway should be popularized and applied in gynecological practice.</t>
  </si>
  <si>
    <t>WOS:001276950000007</t>
  </si>
  <si>
    <t>Moretti, Katelyn; Aluisio, Adam R.; Marin, Benjamin Gallo; Chen, Chuan-Jay Jeffrey; Marques, Catalina GonzaLez; Beaudoin, Francesca L.; Clark, Melissa; Patino, Andres; Carranza, Heidy; Duarte, Andres; Moreno, Atilio; Aguiar, Leonar G.; Arbelaez, Christian</t>
  </si>
  <si>
    <t>Confidence and knowledge in emergency management among medical students across Colombia: A role for the WHO basic emergency care course</t>
  </si>
  <si>
    <t>10.1371/journal.pone.0262282</t>
  </si>
  <si>
    <t>IntroductionGlobally, medical students have demonstrated knowledge gaps in emergency care and acute stabilization. In Colombia, new graduates provide care for vulnerable populations. The World Health Organization (WHO) Basic Emergency Care (BEC) course trains frontline providers with limited resources in the management of acute illness and injury. While this course may serve medical students as adjunct to current curriculum, its utility in this learner group has not been investigated. This study performs a baseline assessment of knowledge and confidence in emergency management taught in the BEC amongst medical students in Colombia.MethodsA validated, cross-sectional survey assessing knowledge and confidence of emergency care congruent with BEC content was electronically administered to graduating medical students across Colombia. Knowledge was evaluated via 15 multiple choice questions and confidence via 13 questions using 100 mm visual analog scales. Mean knowledge and confidence scores were compared across demographics, geography and prior training using Chi-Squared or one-way ANOVA analyses.ResultsData were gathered from 468 graduating medical students at 36 institutions. The mean knowledge score was 59.9% +/- 23% (95% CI 57.8-62.0%); the mean confidence score was 59.6 mm +/- 16.7 mm (95% CI 58.1-61.2). Increasing knowledge and confidence scores were associated with prior completion of emergency management training courses (p&lt;0.0001).ConclusionKnowledge and confidence levels of emergency care management for graduating medical students across Colombia demonstrated room for additional, specialized training. Higher scores were seen in groups that had completed emergency care courses. Implementation of the BEC as an adjunct to current curriculum may serve a valuable addition.</t>
  </si>
  <si>
    <t>WOS:000791072800122</t>
  </si>
  <si>
    <t>Bakker, Mark M.; Putrik, Polina; Rademakers, Jany; van de Laar, Mart; Vonkeman, Harald; Kok, Marc R.; Voorneveld-Nieuwenhuis, Hanneke; Ramiro, Sofia; de Wit, Maarten; Buchbinder, Rachelle; Batterham, Roy; Osborne, Richard H.; Boonen, Annelies</t>
  </si>
  <si>
    <t>Addressing Health Literacy Needs in Rheumatology: Which Patient Health Literacy Profiles Need the Attention of Health Professionals?</t>
  </si>
  <si>
    <t>10.1002/acr.24480</t>
  </si>
  <si>
    <t>Objective To identify and describe health literacy profiles of patients with rheumatic diseases and explore whether the identified health literacy profiles can be generalized to a broader rheumatology context.Methods Patients with rheumatoid arthritis, spondyloarthritis, and gout from 3 hospitals in different regions in The Netherlands completed the Health Literacy Questionnaire (HLQ). Hierarchical cluster analysis was used to identify patients' health literacy profiles based on 9 HLQ domains. A multinomial regression model with the identified health literacy profiles as the dependent variable was fitted to assess whether patients with a given disease type or attending a given hospital were more likely to belong to a specific profile.Results Among 895 participating patients, the lowest mean HLQ domain scores (indicating most difficulty) were found for critical appraisal, navigating the health system, and finding good health information. The 10 identified profiles revealed substantial diversity in combinations of strengths and weaknesses. While 42% of patients scored moderate to high on all 9 domains (profiles 1 and 3), another 42% of patients (profiles 2, 4, 5, and 6) clearly struggled with 1 or several aspects of health literacy. Notably, 16% (profiles 7-10) exhibited difficulty across a majority of health literacy domains. The probability of belonging to one of the profiles was independent of the hospital where the patient was treated or the type of rheumatic disease.Conclusion Ten distinct health literacy profiles were identified among patients with rheumatic diseases, independent of disease type and treating hospital. These profiles can be used to facilitate the development of health literacy interventions in rheumatology.</t>
  </si>
  <si>
    <t>WOS:000603490500012</t>
  </si>
  <si>
    <t>Vergmann, Anna Stage; Olsen, Frederik Emil; Nielsen, Anders Bo; Vestergaard, Anders Hojslet; Thomsen, Ann Sofia Skou; Konge, Lars; Grauslund, Jakob</t>
  </si>
  <si>
    <t>Lack of stereopsis does not reduce surgical performance but prolongs the learning curve of vitreoretinal surgery</t>
  </si>
  <si>
    <t>10.1111/aos.16635</t>
  </si>
  <si>
    <t>PurposeTo investigate whether individuals with long-term reduced stereopsis were able to obtain the same level of surgical skills in simulated vitreoretinal surgery on the Eyesi Surgical Simulator as individuals with normal stereopsis.MethodsTwenty-four medical students were recruited and divided into two groups according to their degree of stereopsis: Group 1 (n = 12) included subjects with normal stereopsis (60 arcsec or lower) and Group 2 (n = 12) included subjects with reduced stereopsis (120 arcsec or higher). Stereopsis was tested using the TNO test (Lameris Ootech BV, Nieuwegein, the Netherlands). The participants were trained in virtual reality-simulated vitreoretinal surgery and continuously measured using a test with solid validity evidence and a pre-defined pass-fail score. All data were analysed using the Wilcoxon rank sum test.ResultsWe observed no differences in overall performance scores for any of the four modules. The participants with reduced stereopsis used 5.8 more attempts in bimanual training (p = 0.04), 8.8 more attempts in removal of posterior hyaloid (p = 0.04), 9.1 more attempts in navigation training (p = 0.20) and 0.3 fewer attempts in removal of internal limiting membrane (p = 0.69).ConclusionThe final performance scores on the Eyesi Surgical Simulator were independent of the degree of stereopsis. However, the number of attempts to achieve the pre-defined pass-fail score increased significantly with reduced stereopsis in two of four modules. These results indicate that a high degree of stereopsis is not necessary to become proficient in microsurgery but may prolong the learning curve.</t>
  </si>
  <si>
    <t>WOS:001148324800001</t>
  </si>
  <si>
    <t>ter Heegde, Freija; van Houwelingen, Adriana H.</t>
  </si>
  <si>
    <t>Escaping a second time round: A replication and extension study on the motivational climate of and knowledge gain in a general pharmacology course</t>
  </si>
  <si>
    <t>EUROPEAN JOURNAL OF PHARMACOLOGY</t>
  </si>
  <si>
    <t>10.1016/j.ejphar.2025.177496</t>
  </si>
  <si>
    <t>As students often experience difficulties with grasping pharmacological concepts, enhancing motivation is essential to allow for academic success in this field. This replication and extension study investigates the students' perceptions of the motivational climate and their knowledge gain of both a general pharmacology course and an escape room intervention in a mixed-method design. Students of two consecutive cohorts (from 2022 to 2024) completed the MUSIC (R) motivation questionnaire at different time points during the course; week 2, week 5, and following the escape room. This questionnaire was accompanied by two open-ended questions, for which content analysis was used to enrich the quantitative data, and ten multiple choice questions to gauge knowledge gain. Students' perceptions of the motivational climate of the course differed between cohorts and declined in time whilst the students' perceptions of the motivational climate increased following the escape room. Only the course, but not the escape room, induced a small but significant increase in knowledge gain in cohort 2022-2023. Qualitative data revealed that the decline in motivation during the course could be explained, amongst others, by the high workload. Unlike the course, the escape room intervention encouraged a significant increase in the students' perception of motivational climate of multiple subscales of the MUSIC (R) inventory in both cohorts. This finding was verified by qualitative data with students describing the escape room as fun and engaging. Although the escape room was not considered an effective formative assessment tool; this study has demonstrated that the pharmacokinetics escape room increases students' motivation.</t>
  </si>
  <si>
    <t>WOS:001446606300001</t>
  </si>
  <si>
    <t>Shimizu, Toshiyuki; Gheorghe, Lucian A.; Nemoto, Kiyotaka; Horie, Tomohiko; Takano, Susumu; Haida, Munetaka</t>
  </si>
  <si>
    <t>Gymkhana and pylon slalom driving training effects on the cerebellum structure</t>
  </si>
  <si>
    <t>NEUROSCIENCE LETTERS</t>
  </si>
  <si>
    <t>10.1016/j.neulet.2021.136281</t>
  </si>
  <si>
    <t>To develop a suitable automobile design as per each driver's characteristics and state, it is important to understand the brain function in acquiring driving skills. Reportedly, the brain structures of professionals, such as athletes and musicians, and those who have received training in special skills, undergo changes with training. However, the development process of the brain in terms of acquiring driving skills has not yet been clarified. In this study, we evaluated the effects of driving training on the brain and observed an increase in the volume of the right cerebellum after short-term training (3 days). The right cerebellum is responsible for controlling the right hand and right foot, which are important for driving. Drivers train to control a vehicle smoothly at high speeds at gymkhana and pylon slalom courses, which are often used in motor sports. The brain structure was analyzed before and after training using magnetic resonance imaging. Voxel-based morphometry was used to assess possible structural changes. First, the lap times after training were clearly shortened and vehicle dynamics were more stable, indicating that the drivers' skill level clearly improved. Second, brain structural analysis revealed a volumetric increase in the right cerebellum. The cerebellum is involved in the process of learning sensory motor skills, such as smooth steering and pedal operations, driving course shape, and vehicle size perception. These results suggest a new inner model for driving operation and support the hypothesis that motor learning affects the cerebellum during vehicle driving training.</t>
  </si>
  <si>
    <t>WOS:000709768400004</t>
  </si>
  <si>
    <t>Abbas, Tariq; Tiryaki, Sibel; Tekin, Ali; Fernandez, Nicolas; Fawzy, Mohamed; Ulman, Ibrahim; Numanoglu, Alp; Hadidi, Ahmed; Ali, Mansour; Hassan, Iqbal; Chowdhury, Muhammad</t>
  </si>
  <si>
    <t>Hypospadias Reconstruction Training: Development of an Ex-Vivo Model for Objective Evaluation of Surgical Skills</t>
  </si>
  <si>
    <t>UROLOGY</t>
  </si>
  <si>
    <t>10.1016/j.urology.2024.09.013</t>
  </si>
  <si>
    <t>OBJECTIVE To objectively evaluate technical skill acquisition in hypospadias repair procedures during surgical training using noninvasive wearable sensor technology. METHODS We combined subjective video evaluations with objective electromyography (EMG) measurements in a hands-on hypospadias training course. Surgeons wore wireless EMG and accelerometer sensors on their dominant hand while performing tasks on ex-vivo cadaveric calf penises. The study focused on 4 skills as follows: urethral mobilization, dorsal inlay graft harvest/ implantation, meatal-based flap urethroplasty, and dorsal plication. Machine learning techniques analyzed muscle activation patterns and attributes for assessing surgical precision. RESULTS The course included 18 participants (10 female, 8 males; average age 40.18 +/- 8.46 years) categorized as novice (n = 10, &lt; 3 years' experience), intermediate (n = 5, 3-5 years), and expert (n = 3, &gt; 5 years). Video evaluations did not reveal significant differences due to short-term training. However, EMG measurements showed significant reductions in average EMG power, total time, dominant frequency, and cumulative muscle workload after training. Additionally, the mean power spectral density of the EMG signal decreased notably post-training. CONCLUSION This study presents a structured approach for hypospadias training and highlights the effectiveness of wearable sensor technology for objective skill assessment. While video evaluations did not detect significant changes, EMG data provided measurable differences in skill acquisition, suggesting that wearable sensors could enhance objective evaluations of surgical proficiency in residency programs.</t>
  </si>
  <si>
    <t>WOS:001398436000001</t>
  </si>
  <si>
    <t>de Lima, Marie Jane; Jamil, Naser; Vazhuthakkadu, Seema; Mosleh, Sultan; Al-Nsair, Nezam</t>
  </si>
  <si>
    <t>Impact of self-directed e-learning on nurses' competency in arrhythmia interpretation in cardiology</t>
  </si>
  <si>
    <t>10.1371/journal.pone.0331043</t>
  </si>
  <si>
    <t>Accurate electrocardiogram (ECG) interpretation is an essential competency for nurses, particularly in cardiology, where the timely identification of arrhythmias can be lifesaving and significantly impact patient outcomes. Nurses often serve as the first line of clinical observation, making their ability to interpret ECGs critical for early intervention and safe patient care. However, numerous studies have highlighted persistent gaps in ECG interpretation skills among nursing staff, emphasizing the urgent need for effective, accessible educational strategies. This study aimed to assess the effectiveness of a self-directed e-learning (SDL) package in improving nurses' knowledge and competency in arrhythmia interpretation within the cardiology department of Rashid Hospital, Dubai. A quasi-experimental, one-group pre-test/post-test design was utilized with a sample of 50 nurses working in Coronary Care Units. Data were collected using a validated, structured questionnaire that included demographic data and ECG interpretation tests. The SDL package covered foundational ECG knowledge, rhythm analysis, and arrhythmia management. Results showed a statistically significant 15.92% improvement in knowledge following the intervention (t = -6.668, p &lt; .001). A notable correlation was observed with years of experience; nurses with 1-5 years of experience demonstrated the highest improvement (p = .020). No significant differences were found based on gender (p = .234) or area of practice (p = .139). This study highlights the critical need to strengthen nurses' arrhythmia interpretation skills and demonstrates that SDL is an effective, flexible, and scalable approach to bridging competency gaps in high-acuity clinical areas such as cardiology.</t>
  </si>
  <si>
    <t>WOS:001573747900005</t>
  </si>
  <si>
    <t>Nasrabadi, Maryam; Aval, Mahdi Gholian; Tajfard, Mohammad; Peyman, Nooshin; Sany, Seyedeh Belin Tavakoly; Khodadadi, Najmeh</t>
  </si>
  <si>
    <t>The effect of educational intervention based on the health action model on safe use of pesticides in Iranian farmers</t>
  </si>
  <si>
    <t>10.1038/s41598-025-03734-w</t>
  </si>
  <si>
    <t>The health risks associated with excessive pesticide use have adversely affected agricultural products and human health, raising global concerns about the safety of consumers and agricultural workers. Therefore, this study aimed to investigate the impact of an educational intervention based on the health action model (HAM) on summer workers' safety behaviors regarding pesticide use. The present quasi-experimental study involved an experiment and a control group. A multi-stage random cluster sampling method was employed to select 100 farms from a total of 1000 summer vegetable farms in Mashhad through a simple randomization process. Then, 300 eligible workers were selected and allocated into an experimental group and a control group. The educational intervention consisted of two focus group discussion sessions and eight training sessions making educational training based on the HAM. Data analysis was conducted using SPSS 16, and tests were chosen based on the distribution of variables. Both parametric and equivalent non-parametric tests were applied at a significance level of 0.05. Following the intervention, the mean scores of all constructs in the experimental group improved significantly, with the exception of the normative system. The educational intervention-based HAM had a significant effect (p &lt; 0.05) on safety behavior outcomes and all knowledge-related dimensions (safe place and pesticide use, personal safety during spraying, personal safety after spraying, pesticide side effects) in the intervention group compared with the control group after the intervention, and in their change from baseline to follow-up in all scores. The mean score of safety behavior in the pre-intervention increased from 5.2 +/- 1.27 to 8.1 +/- 0.82 in the follow-up. However, no statistically significant difference was found in the control group. The educational program based on HAM and knowledge-related dimensions significantly improved safety behaviors among farmers and agricultural workers regarding pesticide use. This study emphasizes the need for implementing theory based- educational programs for diverse agricultural workers to enhance safety practices and reduce health risks associated with pesticide exposure.</t>
  </si>
  <si>
    <t>WOS:001504288900032</t>
  </si>
  <si>
    <t>Chen, Xiuwen; Xiao, Yao; You, Yunhui; Zhu, Jianxi; Liu, Shiqing; Chen, Huiqiong; Zhu, Hong</t>
  </si>
  <si>
    <t>The effectiveness of the combined PBL and Tencent Conference online teaching mode in the clinical internship teaching of cardiac surgery</t>
  </si>
  <si>
    <t>10.1371/journal.pone.0315455</t>
  </si>
  <si>
    <t>BackgroundEducators increasingly emphasise the importance of clinical medical education reform, particularly the innovation of teaching models. Clinical internships in cardiac surgery are an essential stage in the development of medical students. Currently, it is still dominated by the traditional lecture mode. Therefore, exploring a new teaching model is a critical way to improve the quality of clinical internship teaching.ObjectivesTo investigate the effectiveness of the combined PBL and Tencent Conference online teaching mode in the clinical internship teaching of cardiac surgery.MethodsThis historical controlled trial was conducted from September 2022 to January 2023. A total of 34 participants from the graduating class of 2020 took the combined PBL and Tencent Conference online teaching mode. 42 participants from the graduating class of 2021 adopted the traditional teaching method and were enrolled as a control group. All participants completed a questionnaire designed by the researcher to assess teaching quality. The questionnaire was filled out sequentially according to the chronological order of pre-internship, during the internship, and post-internship.ResultsThere was a statistically significant difference between the group of Tencent Conference online teaching based on the PBL mode and the group of traditional teaching mode in terms of the degree of participation (experience, hands-on opportunities, etc.), the degree of teacher-student interaction (questions, communication, etc.), and the degree of acceptance and understanding (key points, difficulties, and other learning concerns) in the class learning process during the internship (p &lt; 0.05). The results of the survey also showed that there was a significant difference between the two groups in the scores of the degree of mastery and use of history taking in cardiac surgery and the degree of mastery and use of ancillary tests (application and interpretation of each test) after the internship (p &lt; 0.05).ConclusionsThe traditional approach currently used by most educators does not enable cardiac surgery students to transform theory fully. The PBL teaching method can stimulate students' interest in learning and cultivate their comprehensive ability to a certain extent. Future educators should flexibly adapt the teaching method to the learning situation, develop a reasonable teaching mode of clinical internship, and ensure quality.</t>
  </si>
  <si>
    <t>WOS:001397531300079</t>
  </si>
  <si>
    <t>Sharp, Michelle; Burkart, Kristin M.; Adelman, Mark H.; Ashton, Rendell W.; Biddison, Lee Daugherty; Bosslet, Gabriel T.; Doyle, Stephen T.; Eckmann, Thomas; Khan, Malik M. Khurram S.; Lenz, Peter H.; McCallister, Jennifer W.; O'Toole, Jacqueline; Rand, Cynthia S.; Riekert, Kristin A.; Soffler, Morgan I.; Winter, Gretchen R.; Zaeh, Sandra; Eakin, Michelle N.</t>
  </si>
  <si>
    <t>A National Survey of Burnout and Depression Among Fellows Training in Pulmonary and Critical Care Medicine A Special Report by the Association of Pulmonary and Critical Care Medicine Program Directors</t>
  </si>
  <si>
    <t>CHEST</t>
  </si>
  <si>
    <t>10.1016/j.chest.2020.08.2117</t>
  </si>
  <si>
    <t>BACKGROUND: The prevalence of burnout and depressive symptoms is high among physician trainees.RESEARCH QUESTION: What is the burden of burnout and depressive symptoms among fellows training in pulmonary and critical care medicine (PCCM) and what are associated individual fellow, program, and institutional characteristics?STUDY DESIGN AND METHODS: We conducted a cross-sectional electronic survey of fellows enrolled in pulmonary, PCCM, and critical care medicine training programs in the United States to assess burnout and depressive symptoms. Burnout symptoms were measured using the Maslach Burnout Index two-item measure. The two- item Primary Care Evaluation of Mental Disorders Procedure was used to screen for depressive symptoms. For each of the two outcomes (burnout and depressive symptoms), we constructed three multivariate logistic regression models to assess individual fellow characteristics, program structure, and institutional polices associated with either burnout or depressive symptoms.RESULTS: Five hundred two of the 976 fellows who received the survey completed it-including both outcome measures-giving a response rate of 51%. Fifty percent of fellows showed positive results for either burnout or depressive symptoms, with 41% showing positive results for depressive symptoms, 32% showing positive results for burnout, and 23% showing positive results for both. Reporting a coverage system in the case of personal illness or emergency ( adjusted OR [aOR], 0.44; 95% CI, 0.26-0.73) and access to mental health services (aOR, 0.14; 95% CI, 0.04-0.47) were associated with lower odds of burnout. Financial concern was associated with higher odds of depressive symptoms (aOR, 1.13; 95% CI, 1.05-1.22). Working more than 70 hours in an average clinical week and the burdens of electronic health record (EHR) documentation were associated with a higher odds of both burnout and depressive symptoms.INTERPRETATION: Given the high prevalence of burnout and depressive symptoms among fellows training in PCCM, an urgent need exists to identify solutions that address this public health crisis. Strategies such as providing an easily accessible coverage system, access to mental health resources, reducing EHR burden, addressing work hours, and addressing financial concerns among trainees may help to reduce burnout or depressive symptoms and should be studied further by the graduate medical education community.</t>
  </si>
  <si>
    <t>WOS:000632441600050</t>
  </si>
  <si>
    <t>Kim, Ki Hong; Jung, Jae Yun; Park, Joong Wan; Lee, Min Sung; Lee, Yong Hee</t>
  </si>
  <si>
    <t>Operating bedside cardiac ultrasound program in emergency medicine residency: A retrospective observation study from the perspective of performance improvement</t>
  </si>
  <si>
    <t>10.1371/journal.pone.0248710</t>
  </si>
  <si>
    <t>BackgroundPoint-of-care ultrasound is one of useful diagnostic tools in emergency medicine practice and considerably depends on physician's performance. This study was performed to evaluate performance improvements and favorable attitudes through structured cardiac ultrasound program for emergency medicine residents.MethodsRetrospective observational study using the point-of-care ultrasound (PoCUS) database in one tertiary academic-teaching hospital emergency department has been conducted. Cardiac ultrasound education and rotation program has been implemented in emergency medicine residency program. Structured evaluation sheet for cardiac ultrasound and questionnaire toward PoCUS have been developed. An early-phase and a late-phase case were selected randomly for each participant. Two emergency medicine specialists with expertise in PoCUS evaluated saved images independently. We used a paired t-test to compare the performance score of each phase and the results of the questionnaire. Multivariable linear regression analysis was conducted to evaluate the association between the characteristics of participants and performance improvements.ResultsDuring the study period, a total of 1,652 bedside cardiac ultrasounds were administered. Forty-six examinations conducted by 23 emergency medicine residents were randomly selected for analysis. The performance score increased from 39.5 to 56.1 according to expert A and 45.3 to 62.9 according to expert B (p-value &lt;0.01 for both). The average questionnaire score, which was analyzed for 17 participants, showed improvement from 18.9 to 20.7 (p-value &lt;0.01). In multivariable linear regression analysis, younger age, higher early-phase score and higher confidence had a negative association with a greater improvement of performance, while the number of examinations had a positive association.ConclusionsBedside cardiac ultrasound performance and attitudes toward PoCUS have been improved through structured residency program.</t>
  </si>
  <si>
    <t>WOS:000636737700012</t>
  </si>
  <si>
    <t>Solomon, Erin D.; Mozersky, Jessica; Parsons, Meredith V.; Baldwin, Kari; Goodman, Melody; Dubois, James M.</t>
  </si>
  <si>
    <t>A training protocol compliance of 13% was observed in a research study of clinical research professionals</t>
  </si>
  <si>
    <t>10.1186/s13104-024-06870-0</t>
  </si>
  <si>
    <t>ObjectiveWe attempted to conduct a randomized controlled trial of three different informed consent training formats to evaluate their effectiveness. We recruited 503 clinical research professionals, who received $50 for participation. Incidental findings showed unexpectedly low rates of compliance with completing the study training protocols, resulting in insufficient statistical power to test our original hypotheses. In this report, we conducted a secondary analysis of the data in which we characterize and evaluate the observed low compliance. This involved using literature on average reading times, speed-reading times, and video play speeds to calculate the timeframes required to complete the three training formats.ResultsOnly 13% of participants completed the training in a reasonable timeframe. Furthermore, only 46% of participants completed the training in the minimum possible timeframe. These findings lead us to ask whether online research training is effective, since no training can be effective if participants do not actually complete the training. Given extensive requirements for educational training among clinical research professionals, we feel the burden of proof is on training programs to demonstrate that they have positive effects.</t>
  </si>
  <si>
    <t>WOS:001282880200002</t>
  </si>
  <si>
    <t>Durr, Dimitri; Carron, Pierre-Nicolas; Ageron, Francois-Xavier; Stanga, Zeno; Schneider, Antoine; Maudet, Ludovic; Beysard, Nicolas</t>
  </si>
  <si>
    <t>Basic life support knowledge among Swiss conscripts: a national multicentre survey</t>
  </si>
  <si>
    <t>SWISS MEDICAL WEEKLY</t>
  </si>
  <si>
    <t>10.4414/SMW.2022.w30147</t>
  </si>
  <si>
    <t>BACKGROUND: Basic life support (BLS) is the first link in the chain of survival and should be performed by every lay rescuer. Although international studies have suggested that BLS knowledge was poor among the overall population, Swiss data are scarce. Our objective in this study was to evaluate BLS knowledge among Swiss conscripts, a semi-representative sample of Swiss young adults, during the recruitment process and to identify potential characteristics related to performance.METHODS: A short online voluntary anonymous survey was proposed to Swiss conscripts called to duty in the six national recruiting centres of the Swiss Armed Forces during an 8-month period (2 February 2019 to 27 September 2019). The survey was available in three official languages (French, German, and Italian). Considered outcome was BLS knowledge evaluated on a Likert scale from 1 (very bad) to 6 (excellent). Univariate and multivariate ordinal logistic regression analyses were performed to assess the relationship between BLS knowledge and participants' characteristics.RESULTS: Among the 19,247 conscripts called to service during the study period, 737 replied to the survey. Among them, 735 were included in the analyses (mean age 19.8 years [+/- 2.1]). Of these, 144 (20%) had never received any BLS training. The BLS knowledge survey was completely answered by 670 participants (91%). 157 participants (23%) reached a BLS knowledge score &gt;= 5. Out of 695 answers, 142 (20%) did not know the Swiss emergency phone number. Out of 670 answers, 364 (54%) believed that CPR could worsen the health status of a person in cardiac arrest, whereas 413 (62%) agreed that BLS training should be mandatory in secondary school. German as native language (odds ratio [OR] 1.3, 95% confidence interval [CI] 1.0-.8)], receipt of BLS training (OR 3.1, 95% CI 2.0-4.8), and female gender were associated with a higher BLS knowledge score. Time since the last BLS training of &gt;= 3 years (OR 0.5, 95% CI 0.4-0.7) and unemployment (OR 0.3, 95% CI 0.1-0.9) were associated with a lower BLS knowledge score. We found substantial agreement between conscripts' scores and their self-assessments (weighted kappa with 74% agreement).DISCUSSION AND CONCLUSION: Knowledge of the emergency phone number and BLS principles was poor among Swiss conscripts participating in the study. However, their awareness and motivation is high. The effect of training during boot camp should be evaluated in further studies. Focusing on BLS training is essential and should be promoted in educational and professional contexts.</t>
  </si>
  <si>
    <t>WOS:000950990300002</t>
  </si>
  <si>
    <t>Jensen, Mette Valdersdorf; Frandsen, Stine Bojen Aagaard; Madsen, Katrine Ulrikke; Ostergaard, Lena Rossen; Larsen, Christina Petrea; Christiansen, Erik</t>
  </si>
  <si>
    <t>The impact of suicide prevention training for nursing assistant students: Knowledge and willingness to intervene</t>
  </si>
  <si>
    <t>10.1371/journal.pone.0323169</t>
  </si>
  <si>
    <t>Nursing assistants frequently encounter individuals at risk of suicidal behavior in various healthcare settings. This study aims to assess the impact of suicide prevention training materials on nursing assistant students' knowledge of, and willingness to intervene in suicidal behavior. Pre- and post-training assessments were conducted using the Revised Facts on Suicide Quiz and the Willingness to Intervene against Suicide Questionnaire measuring students' knowledge of and willingness to intervene in suicidal behavior. Repeated measures analyses were used to assess changes before and after the use of teaching materials. Students significantly improved overall scores on the Revised Facts on Suicide Quiz (from a pretest mean of 9.55 +/- 2.97 to a posttest mean of 13.28 +/- 2.51, (p &lt; .001) and the Willingness to Intervene against Suicide Questionnaire (from a pretest mean of 85.63 +/- 8.22 to a posttest mean of 92.28 +/- 8.93, (p &lt; .001.). Attitudes were not a significant predictor of intention to intervene. These findings underscore the importance of training nursing assistants in suicide prevention as a means of early intervention of suicide behavior. Fostering a proactive attitude and willingness to intervene is crucial for nursing assistants in early identification and intervention in cases of suicidal behavior within healthcare settings. Finally, the results underscore the importance of targeted suicide prevention curricula in social and health-related vocational programs.</t>
  </si>
  <si>
    <t>WOS:001488716300032</t>
  </si>
  <si>
    <t>Kuemmerli, Christoph; Linke, Katja; Daume, Diana; Germann, Nicolas; Peterli, Ralph; Mueller-Stich, Beat; Klasen, Jennifer M.</t>
  </si>
  <si>
    <t>The PLET (Portable Laparoscopic Endo-Trainer) study: a randomized controlled trial of home- versus hospital-based surgical training</t>
  </si>
  <si>
    <t>10.1007/s00423-024-03375-z</t>
  </si>
  <si>
    <t>Purpose The purpose of this study was to assess the effect of training with a personal, portable laparoscopic endo-trainer (PLET) on residents' laparoscopic skills. Methods The study took place at a tertiary-care academic university hospital in Switzerland. All participants were randomized to either a home- or hospital-based PLET training group, and surgical skill performance was assessed using five laparoscopic exercises. 24 surgical residents, 13 females and 11 males, were enrolled at any training stage. Nine residents completed the assessments. Endpoints consisted of subjective and objective assessment ratings as well as exercise time and qualitative data up to 12 weeks. The primary outcome was the difference in exercise time and secondary outcomes included performance scores as well as qualitative data. Results The hospital-based training group performed exercises number 1, 3 and 4 faster at 12 weeks than at baseline (p = .003, &lt; 0.001 and 0.024). Surgical skill performance was not statistically significantly different in any of the endpoints between the hospital- and home-based training groups at 12 weeks. Both the subjective and objective assessment ratings significantly improved in the hospital-based training group between baseline and 12 weeks (p = .006 and 0.003, respectively). There was no statistically significant improvement in exercise time as well as subjective and objective assessment ratings over time in the home-based training group. The qualitative data suggested that participants who were randomized to the hospital-based training group wished to have the PLET at home and vice versa. Several participants across groups lacked motivation because of their workload or time constraints, though most believed the COVID-19 pandemic had no influence on their motivation or the time they had for training. Conclusion The PLET enhances laparoscopic surgical skills over time in a hospital-based training setting. In order to understand and optimize motivational factors, further research is needed. Trial registration This trial was retrospectively registered on clinicaltrials.gov (NCT06301230).</t>
  </si>
  <si>
    <t>WOS:001249119600001</t>
  </si>
  <si>
    <t>Brant, Aaron; Campi, Riccardo; Carrion, Diego M.; Esperto, Francesco; Sze, Christina; Johnson, Jeffrey P.; Hu, Jim C.; Borregales, Leonardo D.</t>
  </si>
  <si>
    <t>Findings from an international survey of urology trainee experience with prostate biopsy</t>
  </si>
  <si>
    <t>BJU INTERNATIONAL</t>
  </si>
  <si>
    <t>10.1111/bju.15935</t>
  </si>
  <si>
    <t>ObjectiveTo assess urology trainees' exposure to transperineal prostate biopsy (TP-Bx) and intent to use TP-Bx in practice. Subjects and MethodsA 34-question survey about prostate biopsy was distributed to urology trainees in the United States and Europe. Primary outcomes were exposure to TP-Bx in training and intent to use TP-Bx post training. Exposure to transrectal prostate biopsy (TR-Bx) and magnetic resonance imaging-targeted biopsy (MRI-Bx) was also assessed. Survey answers were compared between groups as categorical variables using Fisher's exact test. Multivariable logistic regression was used to identify factors associated with intent of performing TP-Bx post training. ResultsA total of 658 trainees from 19 countries completed the survey. Of these, 313 trainees (48%) reported exposure to TP-Bx, 370 (56%) reported exposure to MRI-Bx, and 572 (87%) reported exposure to TR-Bx. There was significant heterogeneity in TP-Bx exposure among countries (P &lt; 0.001), with the highest prevalence in Italy (72%) and the lowest prevalence in Greece (4%). Intent to perform TP-Bx post training was higher in those exposed to TP-Bx during training (89% vs 58%; P &lt; 0.001) and did not differ between trainees in postgraduate year (PGY) 1-3 vs those in PGY &gt;= 4 (73% vs 72%; P = 0.7). On multivariable regression, exposure to TP-Bx in training was independently associated with increased intent to perform TP-Bx post training (odds ratio 5.09, 95% confidence interval 3.29-8.03; P &lt; 0.001). ConclusionsFewer than half of 658 surveyed urology trainees reported exposure to TP-Bx, with significant heterogeneity among countries. Greater experience with TP-Bx in training was associated with greater intent to perform TP-Bx post training. A minimum requirement of TP-Bx cases during urological training may increase resident familiarity and adoption of this guideline-endorsed prostate biopsy approach.</t>
  </si>
  <si>
    <t>WOS:000896870300001</t>
  </si>
  <si>
    <t>Lion, P.; McClenaghan, F.; Hall, A.; Mackinnon, S.; Navaratnam, A., V</t>
  </si>
  <si>
    <t>ENT trainees' experience of redeployment during the coronavirus disease 2019 pandemic: a qualitative study</t>
  </si>
  <si>
    <t>10.1017/S0022215121000840</t>
  </si>
  <si>
    <t>Background As a response to the acute strain placed on the National Health Service during the first wave of coronavirus disease 2019 in the UK, a number of junior doctors including ENT trainees were redeployed to other clinical specialties. This presented these trainees with novel challenges and opportunities.Methods A qualitative study was performed to explore these experiences, undertaking semi-structured interviews with ENT trainees between 17th and 30th July. Participants were recruited through purposeful sampling. Interview transcripts underwent thematic analysis using Dedoose software.Results Seven ENT trainees were interviewed, ranging from specialty trainee years four to eight ('ST4' to 'ST8') in grade. Six core themes were identified: organisation of redeployment, utilisation of skill set, emotional impact of redeployment, redeployed team dynamics, concerns about safety and impact on training.Conclusion The ENT trainees' experiences of redeployment described highlight some important lessons and considerations for future redeployments.</t>
  </si>
  <si>
    <t>WOS:000826209800006</t>
  </si>
  <si>
    <t>Ramakrishnan, Usha; Hennink, Monique; Kondwani, Kofi A.; Sundararajan, Radhika L.; Hunt, Riley; Ingles, Donna J.; Williams, Dionne; Smith, Champagnae; Tran, Lan; Taylor, Teris; Heimburger, Douglas C.; Golightly, Linnie M.</t>
  </si>
  <si>
    <t>Barriers and Facilitators for Participation in Global Health Research Training Programs Among Underrepresented Minority Groups</t>
  </si>
  <si>
    <t>10.4269/ajtmh.24-0847</t>
  </si>
  <si>
    <t>The optimal global health (GH) workforce should be racially and ethnically diverse, yet few persons from historically underrepresented minority (URM) groups in the United States participate in GH training programs. We conducted a study to explore barriers and facilitators for URM individuals to participate in the NIH Fogarty International Center's GH Program for Fellows and Scholars (FGHFS), which offers yearlong international research training opportunities. We used an exploratory sequential mixed methods study design that used qualitative in-depth interviews (n = 18) to inform a subsequent quantitative online survey (n = 82). We assessed URM interest and engagement in GH training at three stages of FGHFS (applicants, alumni, and eligible persons who had not applied). Most participants in both phases were female, Black or African American, aged between 31 and 39 years, and had completed graduate or postgraduate training; a third or less were Hispanic. We identified four principal barriers to participation in GH training programs including lack of exposure to GH, lack of mentorship or support, challenges of global travel and work, and finances. The barriers compounded across training stages. Principal facilitators of training engagement included encouraging mentors and supportive families. Recommendations for increasing the participation of URM individuals in GH research training programs included increased financial support and exposure to GH in academic studies, as well as exposure to role models and mentors who can provide career advising in GH. Our findings suggest that early exposure, mentorship, and sufficient financial support will facilitate URMs' entry into GH.</t>
  </si>
  <si>
    <t>WOS:001550827200037</t>
  </si>
  <si>
    <t>Olmes, Gregor Leonhard; Doerk, Merle; Solomayer, Erich-Franz; Nigdelis, Meletios P.; Sima, Romina-Marina; Hamoud, Bashar Haj</t>
  </si>
  <si>
    <t>Objective structured assessment of medical students' technical skills in second-degree perineal laceration repair with sponge model-based training</t>
  </si>
  <si>
    <t>10.1007/s00404-023-07297-x</t>
  </si>
  <si>
    <t>Purpose In this cohort study, we used a sponge simulator to train students in second-degree perineal laceration repair. We examined whether the training course improved the students' skills, as measured with an objective structured assessment of technical skills (OSATS) and by a senior physician. We also examined the correlation between these ratings to assess the validity of OSATS application in this context.Methods Between April and July 2022, 40 medical students took part in gynecological/obstetrics training that included a lecture about perineal trauma and the viewing of a video that demonstrated second-degree perineal laceration repair using a sponge model. They then underwent initial evaluation by a senior physician and OSATS application, yielding two independent scores. After training with the sponge model, a second evaluation was performed. The OSATS assessed practical skills (8 items) and suture results (2 items). The senior physician assigned ratings on a five-point ordinal scale ranging from 1 (excellent) to 5 (poor).Results Training with the sponge simulator significantly increased students' OSATS (practical skills, p &lt; 0.001; suture results, p &lt; 0.05) and senior physician (p &lt; 0.001) ratings. The OSATS and senior physician ratings correlated strongly (Spearman's r: first assessment, - 0.72; second assessment, - 0.74; p &lt; 0.01).Conclusion The sponge-based training improves students' skills for the repair of a second-degree perineal laceration. The OSATS for the sponge model might be a valid option to examine medical students in an obstetrical course.</t>
  </si>
  <si>
    <t>WOS:001122804700003</t>
  </si>
  <si>
    <t>Ashraf, Tariq; Sultana, Rafat; Karim, Musa; Aamir, Kanwal Fatima; Mujtaba, Mustajab; Memon, Shoukat; Gajju, Deedar Hussain; Bhutto, Abdul Qadir; Arif, Umair; Bajwa, Hassan Irshad; Shehzad, Naveed; Mehmood, Haji Maqsood; Hassan, Ijaz Ul; Hassan, Syed Gulzar Ul; Ashraf, Waheed; Saleem, Muhammad; Tariq, Naeem; Khan, Muhammad Niaz; Khan, Khalid Naseem; Khawaja, Muhammad Farooq Saeed; Hussain, Naveed; Memon, Shahid Hussain; Kazmi, Imran Ahmed; Azeem, Muhamamd Shahzad; Asi, Muhammad Akram; Malik, Khalid Razaq; Aslam, Shahzad; Sohail, Muhammad Amir; Shah, Arshad Ali; Yaqub, Maha Zainab Zia; Khubaib, Syed; Imam, Hasan; Fareed, Ghulam; Riaz, Rehan</t>
  </si>
  <si>
    <t>Enhancing knowledge of hypertension among general practitioners in Pakistan through a Train-The-Trainer initiative</t>
  </si>
  <si>
    <t>10.1371/journal.pone.0328447</t>
  </si>
  <si>
    <t>Background: Hypertension (HTN) affects over a billion people worldwide, with most cases in low- and middle-income countries (LMICs) where awareness and control remain low. In Pakistan, general practitioners (GPs) are usually the initial contact for hypertensive patients. Through the Train the Trainer (TTT) initiative, a group of consultant cardiologists were trained as master trainers to conduct training for GPs across Pakistan. This study aimed to assess the effectiveness of the TTT initiative regarding knowledge of GPs about the diagnosis and management of HTN. Methods: This study included 540 GPs from all over Pakistan. Participants attended HTN training workshops run by Master Trainers under the TTT model and completed a structured online questionnaire in relation to knowledge of HTN before and 1-3 months after training. Knowledge scores were derived from correct responses for 19 items. Results: Pre-training GPs demonstrated low HTN knowledge scores with a median of 26.3 [IQR: 15.8-36.8] and 92% scoring less than 50. In contrast, post-training medians increased significantly to 42.1 [IQR: 31.6-63.2], with 38.5% of GPs achieving moderate or high knowledge scores &gt;= 50 (p &lt; 0.001). Overall, gains were observed across all demographic groups; significant improvement was observed among female and younger GPs. Conclusions: The TTT initiative effectively improved knowledge in both the diagnosis and management of hypertension among GPs, thus standing to potentially improve the current gaps in HTN care in many LMICs through similar models. Further studies are warranted to document the long-term clinical impact of this kind of training on patient outcomes and hypertension control.</t>
  </si>
  <si>
    <t>WOS:001548327600050</t>
  </si>
  <si>
    <t>Golnam, Maryam; Hassani, Laleh; Goodarzi, Rakh-shaneh; Ghanbarnejad, Amin</t>
  </si>
  <si>
    <t>The effectiveness of a theory-based health education program on self-efficacy and breastfeeding behaviors continuity of working mothers in Iran</t>
  </si>
  <si>
    <t>10.1038/s41598-025-89943-9</t>
  </si>
  <si>
    <t>Breastfeeding self-efficacy refers to mother perceived ability to breastfeed her infant and is an effective variable in breastfeeding duration. Breastfeeding offers numerous benefits for both mothers and infants, but working mothers face unique challenges that can impact breastfeeding initiation and duration. The present study was conducted to determining the effectiveness of an educational intervention based on self-efficacy theory on continuation of Breastfeeding in employed mother that referred to comprehensive health service centers in Bandar Abbas.The present quasi-experimental had a pre-test, post-test design with 3, 6 months follow-ups was conducted in Bandar Abbas city, south of Iran in December 2021-January 2023. A total of 176 women who had given birth at least 6 months before and were on maternity leave (88 in the intervention group (IG), 88 in the control group (CG)), using a two-stage cluster sampling method participated. The educational intervention focused on self-efficacy theory implemented in 13 sessions. The educational methods in the training sessions were through virtual sessions via WhatsApp (twice a week, an hour was given to exchange information and answer questions) and in-person sessions lasting 50 to 60 min (any longer than this would be tiring) in the form of lectures, focus group discussions, and questions and answers. The main outcome was to increase breastfeeding self-efficacy and continual breastfeeding behavior after coming back to work. Repeated measures ANOVA tests and post hoc were run to compare the IG and CG at baseline in terms of demographic variables, t-test and chi square test, and in the three points of time of data collection. Data were analyzed by SPSS software version 25 and descriptive statistical tests, independent t test, paired t test and repeated measures analysis. In this study the self-efficacy and Breastfeeding behavior score in the intervention group (42.26 +/- 8.25) were higher than in the control group (52.016 +/- 6.68) and had significant difference between the two groups (p &lt; 0.001). The intervention group showed a significant increase in the mean total Breastfeeding self-efficacy score (F (2,348=431.5), P &lt; 0.001) and Breastfeeding behavior score (F (2,348=623.01), P &lt; 0.001) 3, 6 months after intervention compared with the control group. Study showed that the intervention based on self-efficacy theory could help improve Breastfeeding self-efficacy and Breastfeeding behavior. The results of linear regression showed that for each unit of change in the self-efficacy score, an average of 0.198 units of change was observed 3 months after the intervention and 0.288 units of change 6 months after the intervention in Breastfeeding behavior. Another result of this study was the effect of training and reminding through virtual space, which was obtained due to the epidemic conditions caused by COVID-19, and it seems that mothers welcomed the way of providing training and this method of intervention was evident in their behavior.</t>
  </si>
  <si>
    <t>WOS:001422758800043</t>
  </si>
  <si>
    <t>Tambuzzi, Stefano; Rossi, Cecilia; Pavanello, Donatella; Primavera, Riccardo; Costantino, Giorgio; Cattaneo, Cristina</t>
  </si>
  <si>
    <t>Clinical forensic medicine in emergency departments: a pilot study of a forensic training and evaluation of its effectiveness in an Italian hospital</t>
  </si>
  <si>
    <t>INTERNATIONAL JOURNAL OF LEGAL MEDICINE</t>
  </si>
  <si>
    <t>10.1007/s00414-024-03313-0</t>
  </si>
  <si>
    <t>Because emergency departments are often the first point of contact for victims of violence, it is critical to provide the appropriate treatment in compliance with all necessary medicolegal precautions. For this reason, a randomized controlled trial was conducted at the Policlinico Hospital of Milan (Italy) in which an intervention group (12 physicians) received a 6-h course on clinical forensic medicine and their performance in medicolegal procedures in claimed cases of violence was compared with that of a control group (13 physicians) by means of a 16-item assessment scale over the 3 months before and the 3 months after the course. Overall, 195 medical records were included in the statistical analysis. Out of these cases, 105 occurred before the course (60 analyzed by the control group and 45 by the intervention group) and 90 occurred after the course (45 analyzed by the control group and 45 by the intervention group). The results showed that the overall mean score of physicians who participated to the course increased from 14.0 (IQR 7.0) to 19.0 (IQR 8.0) with a p-value &lt; 0.0001 and that the comparison between the intervention group and the control group after the course was 19.0 (IQR = 8.0) and 14.0 (IQR = 7.0), respectively, with a p-value &lt; 0.0001. The improvement was very little and below the expectations pointing out that educational courses, although they can be a first step towards raising the ED physicians' awareness of clinical forensics, may not be enough and that more structured training and new strategies should be implemented.</t>
  </si>
  <si>
    <t>WOS:001299736000002</t>
  </si>
  <si>
    <t>Zhang, Yaling; He, Qiang; Chen, Xingyu; Huang, Hao; Li, Ming</t>
  </si>
  <si>
    <t>Knowledge, attitudes, and practices toward training of vascular access in chronic hemodialysis patients among nephrology fellows in Southwest China</t>
  </si>
  <si>
    <t>10.1038/s41598-025-94513-0</t>
  </si>
  <si>
    <t>This cross-sectional study examined the knowledge, attitudes, and practice (KAP) of training of vascular access in chronic hemodialysis patients among nephrology fellows in Southwest China. Nephrology fellows in Southwest China were recruited from June 1st to 10th, 2024. The demographic characteristics and KAP scores were determined using a self-designed questionnaire. Finally, 210 valid questionnaires were included. Among the participants, 37.6% were 36-40 years old, and 54.3% were females. The median knowledge, attitude, and practice scores were 19 (IQR: 17-20) (possible maximum of 20), 36 (IQR: 35-37) (possible maximum of 50), and 46 (IQR: 38-60) (possible maximum of 80), respectively. Knowledge and attitudes were correlated (Pearson's r = 0.439, P &lt; 0.001), as well as knowledge and practice (r = 0.645, P &lt; 0.001) and attitudes and practice (r = 0.560, P &lt; 0.001). Mediation analysis showed that the knowledge scores (beta = 0.266, P &lt; 0.001), attitude scores (beta = 0.268, P &lt; 0.001), gender (beta=-0.149, P = 0.001), nephrology experience (beta = 0.135, P = 0.005), and experience of leading a vascular access-related surgery or procedure (beta=-0.374, P &lt; 0.001) had direct influences on practice, while the knowledge scores (beta = 0.130, P &lt; 0.001), professional background (beta=-0.186, P &lt; 0.001), and experience of leading a vascular access-related surgery or procedure (beta=-0.070, P = 0.006) had indirect influences on practice. The study indicated that nephrology fellows in Southwest China had good vascular access knowledge but moderate attitudes and practices. Specific areas would require training to improve the practice of vascular access for patients requiring maintenance hemodialysis.</t>
  </si>
  <si>
    <t>WOS:001449819200040</t>
  </si>
  <si>
    <t>Wang, Qing-Mei; Shi, Dong-Ping; Zhang, Shi-Jing</t>
  </si>
  <si>
    <t>Utilizing diverse cross-sectional assessment templates to instruct novice nurses in the neurology department about typical diseases</t>
  </si>
  <si>
    <t>10.1080/07853890.2024.2440126</t>
  </si>
  <si>
    <t>Objective: The aim of this study is to explore the utilization of diverse cross-sectional assessment templates for typical diseases in educating novice nurses in neurology departments. Methods: Between January and December 2019, all registered nurses who had worked for less than 10 years at our center, were enrolled in this retrospective study. They were divided into the observation (18 nurses) and control (17 nurses) groups. The control group received training on various cross-sectional assessments for typical diseases. A comparative analysis was conducted on clinical work ability, nursing quality, adverse events, and patient satisfaction between the two groups. Results: A total of 35 nurses participated in this study. The work ability score for nurses in the observation group was 97.42 +/- 2.02 points, demonstrating a significant increase compared to the control group (92.17 +/- 1.72 points) (p &lt; 0.001). Regarding the quality of care provided to critically ill patients, the observation group demonstrated a significantly higher score of 95.82 +/- 1.31 points compared to the control group, which scored 87.70 +/- 3.15 points (p &lt; 0.001). The number of adverse events within one year after admission was notably lower in the observation group, with 8 cases, compared to 23 cases in the control group (p = 0.006). Additionally, nurses in the observation group achieved a higher patient satisfaction score compared to the control group (97.23 +/- 1.78 vs. 92.19 +/- 1.49 points, p &lt; 0.001). Conclusion: The utilization of diverse cross-sectional assessment templates and instructional videos for typical diseases in the training of novice nurses in the neurology department enhanced nursing quality, improved clinical practical abilities, and improved patient safety.</t>
  </si>
  <si>
    <t>WOS:001376818000001</t>
  </si>
  <si>
    <t>Abdelaliem, Sally Mohammed Farghaly; Al-Mugheed, Khalid; Alzoubi, Majdi M.; Al-Oweidat, Islam; Hamouda, Ghada Mohamed</t>
  </si>
  <si>
    <t>The effect of nursing shared governance educational program on nurse managers' knowledge for sustainable nursing excellence and empowerment</t>
  </si>
  <si>
    <t>10.1371/journal.pone.0307798</t>
  </si>
  <si>
    <t>Background Nursing governance residues one of the most composite functions in the complex and complicated healthcare arena. Providing nurse managers with professional nursing governance knowledge and its related practices is essential in today's competitive healthcare environment for nursing practices excellence. Objective This research aimed to determine the effect of Professional Nursing Shared Governance Awareness Sessions on First-Line Nurse Managers' Knowledge. Design A quasi-experimental research design. Setting Alexandria Medical Research Institute hospital. Participants A total of 50 first-line nurse managers were recruited for the participating hospital. Methods Professional Nursing Shared Governance Knowledge Questionnaire and the participants' socio-demographic characteristics questions were included. Results There was a statistically significant differences between the overall mean score of first-line nurse managers' knowledge about professional nursing shared governance before and after attending nursing shared governance awareness sessions (p &lt; 0.001). The overall mean score of professional nursing shared governance was increased significantly from 3.12 +/- 2.54 to 5.86 +/- 0.35 (t 7.493, p &lt; 0.001). Conclusions This research plugs the Arabian nursing literature gap by representing how effective professional nursing shared governance awareness sessions could improve the nurse managers' level of knowledge regarding the governance concept and its practices. Participants perceived the awareness sessions as constructive and strategic contrivances to determine and evolve high-potential personnel in opportunities as giving compassionate organizational structures and effective leadership behaviors for aggregating contribution of nurses in work enterprise, problem-solving, conflict resolution, teams and organizational decision-making as crucial components to an efficacious organization. Hence, the definitive issue for the nursing profession future is participative decision making through shared governance, as it should be a part of every organization's strategic plan.</t>
  </si>
  <si>
    <t>WOS:001418839600058</t>
  </si>
  <si>
    <t>Urade, Takeshi; Yamasaki, Nobuaki; Uemura, Munenori; Hirata, Junichiro; Okamura, Yasuyoshi; Mitani, Yuki; Hattori, Tatsuya; Nanchi, Kaito; Ozawa, Seiichi; Chihara, Yasuo; Chinzei, Kiyoyuki; Fujisawa, Masato; Fukumoto, Takumi</t>
  </si>
  <si>
    <t>Assessment of first-touch skills in robotic surgical training using hi-Sim and the hinotori surgical robot system among surgeons and novices</t>
  </si>
  <si>
    <t>10.1007/s00423-024-03514-6</t>
  </si>
  <si>
    <t>PurposeSurgeons' adaptability to robotic manipulation remains underexplored. This study evaluated the participants' first-touch robotic training skills using the hinotori surgical robot system and its simulator (hi-Sim) to assess adaptability.MethodsWe enrolled 11 robotic surgeons (RS), 13 laparoscopic surgeons (LS), and 15 novices (N). After tutorial and training, participants performed pegboard tasks, camera and clutch operations, energizing operations, and suture sponge tasks on hi-Sim. They also completed a suture ligation task using the hinotori surgical robot system on a suture simulator. Median scores and task completion times were compared.ResultsPegboard task scores were 95.0%, 92.0%, and 91.5% for the RS, LS, and N groups, respectively, with differences between the RS group and LS and N groups. Camera and clutch operation scores were 93.1%, 49.7%, and 89.1%, respectively, showing differences between the RS group and LS and N groups. Energizing operation scores were 90.9%, 85.2%, and 95.0%, respectively, with a significant difference between the LS and N groups. Suture sponge task scores were 90.6%, 43.1%, and 46.2%, respectively, with differences between the RS group and LS and N groups. For the suture ligation task, completion times were 368 s, 666 s, and 1095 s, respectively, indicating differences among groups. Suture scores were 12, 10, and 7 points, respectively, with differences between the RS and N groups.ConclusionFirst-touch simulator-based robotic skills were partially influenced by prior robotic surgical experience, while suturing skills were affected by overall surgical experience. Thus, robotic training programs should be tailored to individual adaptability.</t>
  </si>
  <si>
    <t>WOS:001345398500001</t>
  </si>
  <si>
    <t>Ma, Tsz Wun; Leung, Letizia; Martin, Romany; Mandrusiak, Allison; Forbes, Roma</t>
  </si>
  <si>
    <t>A great tool to open your eyes: new graduate physiotherapists' perceptions and use of social media for learning</t>
  </si>
  <si>
    <t>10.1080/09593985.2023.2231539</t>
  </si>
  <si>
    <t>Background: Social media offer opportunities for informal learning and are increasingly adopted by health professionals as learning tools. However, little is known of how new graduate physiotherapists engage with social media for learning.Purpose: This study aimed to explore new graduate physiotherapists' perceptions and use of social media as learning tools during their transition into professional practice.Methods: This study used a qualitative general inductive approach. New graduate physiotherapists (n = 16) were recruited through purposive snowball sampling and participated in semistructured interviews. Data were subjected to a general inductive analytical method.Results: Four themes were generated: 1) social media as tools for learning; 2) navigating and engaging with social media as a learner; 3) thinking critically about social media; and 4) relevance to practice.Conclusion: New graduate physiotherapists use social media as adjunct learning tools which can be positioned within several frameworks, including the Situated Learning Theory. However, new graduates voice uncertainties regarding information credibility, the importance of critical thinking skills in navigating information, and concerns regarding blurred work-life boundaries. Recommendations are made for research to further understand social media as emerging learning tools, especially for new graduates who are experiencing insufficient workplace support.</t>
  </si>
  <si>
    <t>WOS:001022824600001</t>
  </si>
  <si>
    <t>Qawqzeh, Yousef; Al Shraah, Ata; Rizwan, Ali; Sanchez-Chero, Manuel; More, Leandro Alonso Vallejos; Shabaz, Mohammad</t>
  </si>
  <si>
    <t>Exploring the effectiveness of virtual reality-based training for sustainable health and occupational safety in industry 4.0</t>
  </si>
  <si>
    <t>10.1038/s41598-025-14173-y</t>
  </si>
  <si>
    <t>Nowadays, the use of virtual reality (VR) for training purposes has increased manifold among organizations due to better integration of both cognitive and emotional dimensions. VR-based training surpasses traditional methods in Industry 4.0 by increasing safety awareness by 30%, enhancing risk perception, and improving self-efficacy. A quasi-experimental study involving 200 participants confirmed the superiority of VR through statistical analysis, highlighting its role in fostering a proactive safety culture and promoting sustainable workplace health. The research primarily focuses on how VR-based training can enhance the sustainability of occupational safety for industrial workers, thereby reducing the likelihood of human errors and industrial accidents. A quasi-experimental design was employed in the current study, with 200 participants divided into two groups: intervention and control. The effectiveness of VR-based training was judged based on participants' self-efficacy toward leadership support, training resources, and communication channels. Findings revealed statistically significant differences between the groups, as shown by the Mann-Whitney U test. Compared to the control group, the intervention group performed significantly better on several indicators, such as the efficacy of the VR training (mean rank = 30.00) and how participants perceived their ability after completing the OSH training based on VR (mean rank = 74.0); further, the findings from the current study revealed that participants who had VR training resources available felt that these were more accessible and better quality than those in the control group (median = 65) than intervention group (median = 72) significant at (p = 000). These results show that VR technology can improve sustainable health and safety measures in the 4.0 industrial sector. Practical implications include encouraging a sustainable, safety-first attitude among coworkers, enhancing the efficacy of workplace sustainable health and safety training, and improving employees' self-confidence.</t>
  </si>
  <si>
    <t>WOS:001546845000038</t>
  </si>
  <si>
    <t>Langaas, Harald Christian; Salvesen, Oyvind; Dyrkorn, Roar; Blix, Hege Salvesen; Spigset, Olav</t>
  </si>
  <si>
    <t>Academic Detailing Compared with Group Meetings to Change Drug Prescribing for Type 2 Diabetes-A Randomized Controlled Trial</t>
  </si>
  <si>
    <t>10.1007/s11606-024-09014-z</t>
  </si>
  <si>
    <t>Article; Early Access</t>
  </si>
  <si>
    <t>Background: Academic detailing (AD) is a one-on-one educational outreach with the goal to improve prescribing. There is insufficient evidence on the difference in impact between AD and group visits to facilitate behavior change among general practitioners (GPs). Objective: To compare the impact of individual AD visits and group visits conveying the same content on treatment of type 2 diabetes (T2D). Design: Randomized controlled trial. Participants: GPs in Central Norway, visited September - November 2018. Intervention: A total of 210 GPs were randomized and invited to an individual AD visit lasting 20 min; 193 were visited, of whom 146 were included in the analyses. In addition, 293 GPs were randomized and invited to a group meeting lasting 30-45 min; 261 were visited, of whom 188 were included in the analyses. Finally, 167 GPs were randomized and included in a control group. Visits were conducted by trained pharmacists and physicians. Main Measures: Changes in prescribing of metformin and other T2D drugs after the intervention. Key Results: The use of metformin increased with 5.9% the year after AD and with 4.9% the year after group meetings, compared to no change (0.0%) in the control group (p = 0.006 and p = 0.016, respectively). There was no significant difference between the two intervention groups. The only drug group with a statistically significant difference between interventions was insulins, with an increase of 3.2% after AD compared to 19.1% after group visits (p &lt; 0.001). For GLP-1 analogues (p = 0.031) and T2D drugs in total (p = 0.010), we found a significant difference between group intervention and control. Other differences between study groups did not reach statistical significance. Conclusions: Short educational visits of 20-45 min impact the prescribing of drugs for T2D, either the education is given one-on-one as AD or in a group setting.</t>
  </si>
  <si>
    <t>WOS:001306221300002</t>
  </si>
  <si>
    <t>Alebrahim, Mohammad A.; Bakkar, May M.</t>
  </si>
  <si>
    <t>The usefulness of optics-based courses for optometry and vision science alumni: a cross-sectional online survey</t>
  </si>
  <si>
    <t>10.1080/07853890.2022.2076899</t>
  </si>
  <si>
    <t>Objectives A well-balanced curriculum is critical for ensuring that students graduate with the necessary skills. There is growing interest in evaluating the functional value of non-clinical courses compared to clinical courses. The purpose of this study was to evaluate the views of optometry and vision science professionals on the utility and relevance of optics-based courses. Methods A web-based survey was designed to assess the perceived significance of the optics-based courses. All respondents were alumni of two universities in Jordan that offer an undergraduate degree in optometry. The survey included questions about the professional relevance of optics courses. Respondents were asked to rate several statements related to the relevance and importance of optics courses in current optometry practice on a 5-point Likert scale. Results In total, 205 respondents completed the online survey. There were 161 (78.5%) women and 44 (21.5%) men, with an average age of 28.76 (+/- 4.86) years. Overall, respondents rated the perceived usefulness of optics courses for their careers with a mean collective value of 20.78 out of a possible 30 points. Female alumni perceived the courses as significantly more useful in their workplace than male alumni did (p = .020). Optometrists in different age groups perceived usefulness differently (p = .001). Alumni who preferred to learn these courses on-site and by hybrid methods perceived optics courses as significantly more useful than those who preferred to learn online (p = .006 and p &lt; .001, respectively). Conclusions The perceived importance of optics-based courses varied according to several factors. However, in general, these courses were deemed helpful in terms of curricular content and practical relevance to practice, regardless of specialisation or the workplace. Key messages In terms of the value offered to the professional competencies that an optometrist needs, the practical utility of optics courses in optometry curriculums is contested. Optometrists' perceptions of optics courses were examined using a cross-sectional survey. Respondents rated the perceived usefulness of optics courses for their career, with a mean collective value of 20.78 out 30 points. The highest percentage of respondents in this study expressed their preference for the face-to-face learning method rather than the hybrid method. Male optometrists perceived learning optics courses as significantly less helpful than female optometrists.</t>
  </si>
  <si>
    <t>WOS:000797314100001</t>
  </si>
  <si>
    <t>Abdallah, Zainab Attia; Hamid, Tanazor Hemdan Abdel; Zaghlool, Sameh S.; Hendy, Abdelaziz; Al-Mugheed, Khalid; Abdelaliem, Sally Mohammed Farghaly; Alabdullah, Amany Anwar Saeed; Sayed, Salwa; Hendy, Ahmed; Farag, Ayiat Allah Wagdy</t>
  </si>
  <si>
    <t>Awareness program for controlling the misuse of antibiotics and related resistance among mothers of children under 5 years</t>
  </si>
  <si>
    <t>10.1186/s41043-025-00823-4</t>
  </si>
  <si>
    <t>BackgroundAntibiotics are pharmacological agents synthesized in laboratories or derived from microorganisms to inhibit the growth of other living microorganisms. Antibiotics resistance represents a serious problem described by WHO as a global public health concern especially in children.AimTo assess the impact of an antibiotic awareness program on the knowledge, attitude, and reported practices of mothers of children less than 5 years old MethodsA quasi-experimental pre-post-test design was conducted at immunization and primary health care centers on 375 mothers. The intervention included a structured awareness program employing lectures, group discussions, and audiovisual materials. Researchers used tools to assess socio-demographic characteristics, knowledge, attitudes, and reported practices, aiming to improve mothers' understanding and behavior regarding antibiotic use.AimTo assess the impact of an antibiotic awareness program on the knowledge, attitude, and reported practices of mothers of children less than 5 years old MethodsA quasi-experimental pre-post-test design was conducted at immunization and primary health care centers on 375 mothers. The intervention included a structured awareness program employing lectures, group discussions, and audiovisual materials. Researchers used tools to assess socio-demographic characteristics, knowledge, attitudes, and reported practices, aiming to improve mothers' understanding and behavior regarding antibiotic use.ResultsThe mothers' knowledge exhibited a substantial increase, as reflected in the total mean score rising from 6.25 +/- 1.72 in the pre-test to 10.85 +/- 2.49 in the post-test. Furthermore, the participants' attitudes witnessed a noteworthy shift, with the pre-test total mean score of 28.19 +/- 10.12 experiencing a considerable improvement post-program to reach 59.60 +/- 12.40. Additionally, the reported practices of the mothers displayed positive changes, as evidenced by an improvement in the total mean score from 6.36 +/- 1.97 in the post-test.ConclusionThe well-designed awareness programs can play a crucial role in empowering mothers to make informed decisions and adopt responsible practices, contributing to the overall effort in controlling antibiotic misuse and combating resistance in the context of child healthcare.</t>
  </si>
  <si>
    <t>WOS:001464751200001</t>
  </si>
  <si>
    <t>Kizub, Darya; Anakwenze, Chidinma P.; Cun, Han; Schmeler, Kathleen M.; Gaskill, Cameron E.</t>
  </si>
  <si>
    <t>Growing Interest in Global Health Among Trainees: The Need for Increasing Training Opportunities for Residents and Fellows in Oncology</t>
  </si>
  <si>
    <t>GLOBAL HEALTH EPIDEMIOLOGY AND GENOMICS</t>
  </si>
  <si>
    <t>10.1155/ghe3/6095104</t>
  </si>
  <si>
    <t>Purpose: Disparities in Global Cancer Care outcomes continue to grow between high- and low- and middle-income countries (LMICs). Specific competencies are required to provide effective oncologic care in low-resource settings. We assessed trainee interest and participation in global oncology and training activities at a major cancer center to determine support for future global oncology program development.Methods: An online survey was administered to trainees at MD Anderson Cancer Center in November 2020. Questions addressed interest in global health, prior experience, perceptions of mentorship and opportunities, career aspirations, and interest in participation in global oncology training.Results: Survey links were emailed to all trainees (n = 318) enrolled in oncology-related residency and fellowship training programs. Completed surveys were returned by 72 trainees (22.6%) spanning 17 programs. Thirty-three trainees expressed interest in global health, and 8 (24.2%) had previous or ongoing experience specific to global oncology. Seven (21.2%) indicated they had good access to global oncology faculty mentorship, while 26 (78.8%) indicated little to no access to mentorship. Thirty (90%) indicated that they wished to include global oncology activities in their future careers. More than half of the respondents indicated interest in participating in global oncology activities in training, including collaborative research projects with partners abroad, clinical work and education abroad, and global oncology grand rounds and journal clubs. Thirteen (39.4%) were interested in a global health track and 12 (36.4%) requested formalized coursework.Conclusions: We found significant interest in global health among trainees in oncology specialties at MD Anderson. As a result, the institution is implementing the Global Cancer Care Track for all trainees. The track includes a formalized curriculum, mentorship, research, and clinical opportunities to develop future leaders in global oncology with the goal of improving cancer care in low-resource settings.</t>
  </si>
  <si>
    <t>WOS:001526650600001</t>
  </si>
  <si>
    <t>Musselman, Kristin E.; Mayhew, Madi; Somal, Harneet; Benn, Natasha L.; Salbach, Nancy M.; Switzer-McIntyre, Sharon</t>
  </si>
  <si>
    <t>Physical and occupational therapists' learning needs and preferences for education on functional electrical stimulation: A qualitative descriptive study</t>
  </si>
  <si>
    <t>ARTIFICIAL ORGANS</t>
  </si>
  <si>
    <t>10.1111/aor.14756</t>
  </si>
  <si>
    <t>BackgroundFunctional electrical stimulation (FES) is an evidence-based intervention that is rarely used by Canadian physical therapists (PTs) and occupational therapists (OTs). A common barrier to FES implementation is a lack of knowledge and training. FES learning resources that meet therapists' learning needs and preferences may address this barrier.ObjectiveTo explore OTs' and PTs' perspectives on the utility of FES e-learning resources, including whether the resources met their learning needs and preferences.MethodsThrough this qualitative descriptive study, feedback on FES e-learning resources was solicited from 5 PTs and 18 OTs who work clinically, but do not use FES. Participants reviewed &gt;= 3 prerecorded lectures on FES topics and then completed a semi-structured interview. Participants were asked about the lectures' content, delivery, ease of use and comprehensibility, and were asked to suggest modifications to facilitate self-directed learning about FES. Interviews were analyzed using conventional content analysis.ResultsThree themes were identified. (1) Feedback on FES e-learning: the content and delivery of the prerecorded lectures facilitated participants' learning, although opportunities to improve content and delivery were identified. (2) Factors influencing FES learning needs and preferences: Participants identified internal (i.e., baseline knowledge, learning style) and external (i.e., learning with colleagues, practice setting) factors that affected learning. Themes 1 and 2 impacted (3) the effects of FES e-learning: Participants described the outcomes of their FES e-learning, including increases in FES knowledge, confidence, and use in clinical practice.ConclusionTherapists' perceived the FES e-learning resources to be useful and to address their learning needs and preferences.imageThis study explored the perspectives of 23 physical and occupational therapists on the utility of functional electrical stimulation (FES) e-learning resources, including whether the resources met their learning needs and preferences. The findings will enable tailoring of knowledge to create effective self-directed e-learning resources on FES.</t>
  </si>
  <si>
    <t>WOS:001202763000001</t>
  </si>
  <si>
    <t>Motov, Stefan; Santander, X.; Stengel, F. C.; Mohme, M.; Schwake, M.; Zoia, C.; Butenschoen, V. M.; Bauer, M.; Lippa, L.; Belo, D.; Kaprovoy, S.; Lepic, M.; Stastna, D.; Drosos, E.; Spiriev, T.; Giamundo, M.; Torregrossa, F.; Aldea, C.; Raffa, G.; Ostendorp, C.; Bozinov, O.; Stienen, Martin N.</t>
  </si>
  <si>
    <t>Sequential adaptive e-learning and hands-on simulator training for unilateral biportal endoscopy (UBE) of the lumbar spine - results from an EANS Young Neurosurgeons hands-on course</t>
  </si>
  <si>
    <t>ACTA NEUROCHIRURGICA</t>
  </si>
  <si>
    <t>10.1007/s00701-024-06359-6</t>
  </si>
  <si>
    <t>IntroductionUnilateral biportal endoscopy (UBE) is a minimally invasive surgical (MIS) technique utilized for lumbar decompression, which has recently gained popularity in Europe. We aimed to explore the value of sequential adaptive e-learning, followed by simulator-based hands-on training modules for UBE at the occasion of the 2024 EANS Young Neurosurgeons meeting.Materials and methodsAn adaptive e-learning was designed by learning engineers (Area 9 Lyceum), based on theoretical content provided by two endoscopic spine surgeons. A two-module simulator training, consisting of an insight-the-box model (basic tasks for eye-hand coordination), followed by a realistic lumbar spine model (execution of an endoscopic decompression) was developed. Course participants completed the e-learning before the hands-on training course. Course experience was evaluated through a standardized self-assessment questionnaire containing a 5-point Likert scale and a 10-point numeric rating scale.ResultsEleven of eighteen (61%) participants with different levels of professional education (62.5% residents in 1st -6th year of training, 37.5% board-certified) completed both trainings. Thirteen participants (72%) had no prior experience with UBE. The perception of knowledge after the e-learning module increased from 2.5 (SD 2) to 6.5 (SD 1.8; p = 0.039). The usefulness, enjoyment, and efficiency of the courses averaged a score of 8.0 (SD 1.8). Regarding the hands-on training, participants estimated an average increase in their skills from 2.9 (SD 1.8) to 6.8 (SD 2, p = 0.028). The overall rating of the two-module course was 7.9 (SD 2.2).Discussion and conclusionSequential e-learning and simulator training appear to be an effective educational adjunct to establish novel, MIS-techniques such as UBE.</t>
  </si>
  <si>
    <t>WOS:001356183400005</t>
  </si>
  <si>
    <t>Lian, Gengpeng; Xiao, Yubin; Huang, Yingling; Wang, Huanpeng; Huang, Lipeng; Yang, Hongwu; Zhu, Chunmin; Mei, Wei; Huang, Ruibin</t>
  </si>
  <si>
    <t>Attitudes toward communication skills with learner needs assessment within radiology residency programs in China: a cross-sectional survey</t>
  </si>
  <si>
    <t>10.1186/s13104-024-06779-8</t>
  </si>
  <si>
    <t>Background Communication skills (CS) represent a core competency in radiology residency training. However, no structured curriculum exists to train radiology residents in CS in China. The aim of this study was to evaluate the status and prevalence of doctor-patient communication training among radiology residents in nine Chinese accredited radiology residency training programs and to determine whether there is a perceived need for a formalized curriculum in this field.Methods We administered a cross-sectional online survey to radiology residents involved in CS training at nine standard residency training programs in China. The questionnaire developed for this study included CS training status, residents' demographics, attitudes toward CS training, communication needs, and barriers. Residents' attitudes toward CS training were measured with the Communication Skills Attitude Scale (CSAS) and its subscales, a positive attitude scale (PAS) and negative attitude scale (NAS).Results A total of 133 (48.36%) residents participated in the survey. The mean total scores on the two dimensions of the CSAS were 47.61 +/- 9.35 in the PAS and 36.34 +/- 7.75 in the NAS. Factors found to be significantly associated with the PAS included receiving previous training in CS, medical ethics, or humanities and the doctor's attire. We found that first-year residents and poor personal CS were the most influential factors on the NAS. Only 58.65% of participants reported having previously received CS training during medical school, and 72.93% of respondents reported failure in at least one difficult communication during their residency rotation. Most of those surveyed agreed that CS can be learned through courses and were interested in CS training. Some of the most common barriers to implementing formal CS training were a lack of time, no standardized curriculum, and a lack of materials and faculty expertise.Conclusions Most residents had a very positive attitude toward CS training and would value further training, despite the limited formal CS training for radiology residents in China. Future efforts should be made to establish and promote a standard and targeted CS curriculum for Chinese radiology residents.</t>
  </si>
  <si>
    <t>WOS:001207216800001</t>
  </si>
  <si>
    <t>Gallagher, Kerrie; Walls, Ellen; O'Brien, Cliodhna; Griffin, Eve; Phillips, Grace; O'Driscoll, Michelle</t>
  </si>
  <si>
    <t>Understanding the needs of undergraduate healthcare students in relation to suicide prevention training: A qualitative study</t>
  </si>
  <si>
    <t>10.1371/journal.pone.0327538</t>
  </si>
  <si>
    <t>Background International evidence indicates that many healthcare workers are not adequately prepared to support patients during suicidal crises. As a result, healthcare students need appropriate training in order to effectively intervene once they qualify. In Ireland, there is no standardised suicide prevention training for students who are undertaking a degree in the health professions. The aim of this study was to explore the perspectives of undergraduate healthcare students to inform the design, implementation and evaluation of a suicide prevention module.Methods Ethical approval was obtained to conduct focus groups with undergraduate healthcare students. Recruitment was by convenience and snowball sampling within the research team's networks. Eligible participants for this study were students over the age of 18 who were enrolled in an undergraduate healthcare course. Focus groups were held online via MS Teams, and were subsequently transcribed and qualitatively analysed using Braun and Clarke's thematic analysis.Results A total of 12 participants from Graduate Entry Medicine (n = 9) and Pharmacy (n = 3) took part across four focus groups, which averaged 53 minutes in duration. Six key themes emerged from the data: (i) the need for suicide prevention training for healthcare students; (ii) tiptoeing around the topic of suicide; (iii) creating a safe environment; (iv) student self-care and support - different strokes for different folks; (v) module implementation and (vi) appropriate teaching methodologies.Conclusions Healthcare students would positively receive the embedding of suicide prevention training into their respective degrees. The findings of this study serve to include the student voice in a suicide prevention curriculum design, and have since been used to inform its subsequent pilot and evaluation. This will ultimately improve the suicide prevention knowledge and competence of our future healthcare professionals.</t>
  </si>
  <si>
    <t>WOS:001525698200013</t>
  </si>
  <si>
    <t>Avesani, Carla Maria; Garcia-Testal, Alicia; Mesa-Gresa, Patricia; Marin, Alexandra-Elena; Van Craenenbroeck, Amaryllis H.; Kouidi, Evangelia; Clyne, Naomi; Segura-Orti, Eva</t>
  </si>
  <si>
    <t>Peer-to-peer training among health care professionals working in dialysis clinics: an education approach from the GoodRENal project</t>
  </si>
  <si>
    <t>JOURNAL OF NEPHROLOGY</t>
  </si>
  <si>
    <t>10.1007/s40620-024-02074-8</t>
  </si>
  <si>
    <t>BackgroundLifestyle interventions aiming to improve dietary habits, increase physical activity level, and improve emotional well-being can positively impact clinical outcomes in patients with chronic kidney disease (CKD). Educational material for health care professionals working with CKD patients that focuses on why and how to promote lifestyle changes is lacking. The present study aims to depict the material and dissemination methods for the peer-to-peer training program developed for health care professionals working in the dialysis clinics of the four countries engaged in the GoodRENal project: Spain, Greece, Sweden, and Belgium.MethodsThis is an ERASMUS + project funded by the European Union (number 2020-1-ES01-KA2014-083141, http://goodrenal.eu/) named GoodRENal. The educational material was developed in English by a multidisciplinary team integrating the GoodRENal project (dietitian, physiotherapist, psychologist, and nephrologist). The material was then translated to Greek, Spanish, Swedish and Dutch and is available for download at the GoodRENal webpage (https://goodrenal.es/results-3/). After training, the health care professionals filled in an anonymous questionnaire regarding their degree of satisfaction with the training.ResultsIn total, 138 health care professionals in the four dialysis clinics joined the peer-to-peer training, representing 50% to 92% of the health care professionals in each clinic. From the total sample, 78 health care professionals responded to the satisfaction questionnaire. The answers showed that most participants were very satisfied or satisfied with the peer-to-peer training and that they found this approach useful in their clinical practice.ConclusionThe educational material developed for health care professionals working with patients on hemodialysis (HD) obtained good satisfaction scores from the participants.</t>
  </si>
  <si>
    <t>WOS:001326678400002</t>
  </si>
  <si>
    <t>Seebadri-White, Courtney; Yuan, Hsiangkuo; Young, William B.; Arca, Karissa N.</t>
  </si>
  <si>
    <t>Advocacy Connection Team-Now educational program for headache fellows and patients/caregivers: Assessment of educational objectives</t>
  </si>
  <si>
    <t>HEADACHE</t>
  </si>
  <si>
    <t>10.1111/head.14705</t>
  </si>
  <si>
    <t>Objective To assess for improvement in comfort in participating in advocacy for migraine and headache disorders and knowledge needed for successful advocacy. BackgroundThe Advocacy Connection Team (ACT)-Now program is an educational program offered through Miles for Migraine, a non-profit advocacy organization. It is designed to teach headache fellows and patients advocacy skills. Methods In a cross-sectional pre-test-post-test design, the 2021 ACT-Now cohort of 98 participants were administered a set of 11 pre-course survey questions identifying their role (healthcare provider/headache fellow or patient/caregiver), baseline knowledge of migraine-related disability and stigma, and baseline engagement and comfort with advocating. The post-course survey questions were the same as the pre-course questions, with the addition of one question assessing knowledge of migraine-related disability, additional questions addressing comfort levels advocating with insurance and policymakers, as well as creating an advocacy plan. Results For the pre-course survey, 69 participants responded and for the post-course survey, 40 participants responded. Compared to the pre-course survey, participants were able to correctly identify epidemiological data about migraine following the ACT-Now course (pre-course 46% correct, post-course 58% correct, p = 0.263). There was also an increase in the comfort level of participants in advocacy activities, including the creation of an advocacy action plan (pre-course 23% were very comfortable advocating, post-course 63%, p &lt; 0.05). Conclusion These results demonstrate that ACT-Now is effective at improving advocacy skills in a mixed cohort of patients and headache fellows, giving them the skills to create advocacy plans and engage with other patients and physicians, payers, and policymakers to create a more understanding, equitable and compassionate world for persons with migraine and other headache diseases.</t>
  </si>
  <si>
    <t>WOS:001189917200001</t>
  </si>
  <si>
    <t>Chang, Chi; Laird-Fick, Heather S.; Mitchell, John D.; Parker, Carol; Solomon, David</t>
  </si>
  <si>
    <t>Assessing the impact of clerkships on the growth of clinical knowledge</t>
  </si>
  <si>
    <t>10.1080/07853890.2024.2443812</t>
  </si>
  <si>
    <t>Purpose: This study quantified the impact of clinical clerkships on medical students' disciplinary knowledge using the Comprehensive Clinical Science Examination (CCSE) as a formative assessment tool. Methods: This study involved 155 third-year medical students in the College of Human Medicine at Michigan State University who matriculated in 2016. Disciplinary scores on their individual Comprehensive Clinical Science Examination reports were extracted by digitizing the bar charts using image processing techniques. Segmented regression analysis was used to quantify the differences in disciplinary knowledge before, during, and after clerkships in five disciplines: surgery, internal medicine, psychiatry, pediatrics, and obstetrics and gynecology (ob/gyn). Results: A comparison of the regression intercepts before and during their clerkships revealed that, on average, the participants improved the most in ob/gyn (beta=11.193, p&lt;.0001), followed by psychiatry (beta=10.005, p&lt;.001), pediatrics (beta=6.238, p&lt;.0001), internal medicine (beta=1.638, p=.30), and improved the least in surgery (beta=-2.332, p=.10). The regression intercepts of knowledge during their clerkships and after them, on the other hand, suggested that students' average scores improved the most in psychiatry (beta=7.649, p=.008), followed by ob/gyn (beta=4.175, p=.06), surgery (beta=4.106, p=.007), and pediatrics (beta=1.732, p=.32). Conclusions: These findings highlight how clerkships influence the acquisition of disciplinary knowledge, offering valuable insights for curriculum design and assessment. This approach can be adapted to evaluate the effectiveness of other curricular activities, such as tutoring or intersessions. The results have significant implications for educators revising clerkship content and for students preparing for the United States Medical Licensing Examination Step 2.</t>
  </si>
  <si>
    <t>WOS:001390227700001</t>
  </si>
  <si>
    <t>Li, Yangjie; Chen, Xu; Huang, Yuan ding; He, Qingqing; Li, Dize; Hu, Shanshan; Xu, Peng; Chen, Tao; Ran, Xiongwen</t>
  </si>
  <si>
    <t>Comparing between virtual reality based pre-clinical implantation training and traditional learning methods</t>
  </si>
  <si>
    <t>10.7717/peerj.18891</t>
  </si>
  <si>
    <t>Objective: As dental implanting becomes an increasing demand among patients with tooth loss, an efficient and effective training for students is to be necessary. In this case, we anticipate the possible application of virtual reality (VR) technology to pre-clinical implantation training (PCIT) in order to improve the students' learning efficiency and effectiveness. Methods: The study divided 20 subjects into two groups on average-VR based PCIT (experimental group) and traditional PCIT (control group) with the completion of the background survey (BS) before PCITs, to guarantee no apparent backgroud variation including learning of oral implantology and VR technology, learning habits, interests and hobbies, etc. All subjects received identical professional tests (T-1, T-2, T-3) before, in and after PCITs to assess the knowledge mastery condition and maintaining levels. Along with both PCITs, the subjective evaluation tests (SET) were distributed to collect the subjective feedback data so as to analyze the preference to each PCIT. Meanwhile the total interaction time, learning duration per subject were recorded for the performance analysis. Results: The results show that from T-1 to T-2 period, the score of VR based PCIT increased significantly (p &lt; 0.05). And the results of SET show that subjects in VR based PCIT generally obtain over one score higher than the ones in traditional PCIT as for the items of Convenience, Interest, Comfort, Confidence and Subjective initiative except Precision. During both PCITs, VR based PCIT shows a shorter learning duration and sufficient one-on-one interaction opportunities. Conclusion: Compared with traditional PCIT, VR based PCIT has obvious influence on enhancing students' knowledge mastery, study willingness and learning efficiency.</t>
  </si>
  <si>
    <t>WOS:001467553600001</t>
  </si>
  <si>
    <t>Silab, Ali Nasiri; Fattahi, Samira; Rizevandi, Parisa; Mottahedi, Mobin</t>
  </si>
  <si>
    <t>Investigating the effect of video-based training on adherence of surgical positioning standards: a randomized controlled trial</t>
  </si>
  <si>
    <t>10.1186/s13104-024-06970-x</t>
  </si>
  <si>
    <t>Background The operating room is a high-risk environment where proper patient positioning is crucial for minimizing injury and ensuring optimal access to surgical sites. This process requires effective collaboration among surgical team members, particularly operating room nurses who play a vital role in patient safety. Despite advancements in technology, challenges such as pressure injuries persist, with a significant incidence rate. Video-based training (VBT) emerges as a promising educational tool, enhancing knowledge retention and fostering a learner-centered approach. This study aims to evaluate the impact of VBT on adherence to surgical positioning standards, highlighting its potential to improve safety protocols in the operating room. Methods In this clinical trial, 62 qualified operating room nurses (50 women, 12 men, average age: 28.90 +/- 3.75 years) were randomly divided into control and intervention group (n = 31 in each group). The control group only received positioning recommendations, but in the intervention group, in addition to the recommendations, video-based surgical positioning training was performed for 1 month, at least 3 times a week. The performance of nurses in both groups was evaluated through a researcher-made checklist at baseline and post-intervention. Results Based on findings, there was no significant difference between the two groups in compliance with surgical positioning standards at baseline (p = 0.07). However, after the intervention, compliance scores significantly improved in the VBT group compared to the control group (p &lt; 0.001). The VBT group showed a mean improvement of 62.12 points, while the control group improved by 10.77 points (p &lt; 0.001). Conclusions This preliminary study demonstrated a notable improvement in compliance with surgical positioning standards among operating room nurses following VBT intervention. Despite the promising results, the small sample size and preliminary nature of the research necessitate further studies to confirm these findings and assess long-term outcomes. These initial insights highlight the potential of innovative training methods in enhancing surgical practices.</t>
  </si>
  <si>
    <t>WOS:001338510900001</t>
  </si>
  <si>
    <t>Zhang, Yaping; Gu, Liangmei; Du, Bingxue; Xu, Jia; Du, Shufang</t>
  </si>
  <si>
    <t>Knowledge, attitude, and practice of orthodontic treatment among student patients preparing for or undergoing treatment</t>
  </si>
  <si>
    <t>10.1038/s41598-025-97801-x</t>
  </si>
  <si>
    <t>This study aimed to investigate the levels of knowledge, attitude and practice (KAP) of orthodontic treatment among student patients either preparing for or actively undergoing orthodontic treatment. This cross-sectional study was conducted at a tertiary dental hospital in southwest China between August, 2023 and February, 2024. Demographic characteristics and KAP scores were collected using a self- reported questionnaire. A total of 431 valid questionnaires were included, with a mean participant age of 15.25 +/- 4.47 years. The mean scores for knowledge, attitude, and practice scores were 13.53 +/- 5.36 (possible range: 0-22), 28.18 +/- 5.17 (possible range: 8-40), and 33.07 +/- 6.81 (possible range: 9-45), respectively. Path analysis indicated that knowledge directly influenced attitude (beta = 0.22, P &lt; 0.001) and practice (beta = 0.47, P &lt; 0.001), while attitude directly influenced practice (beta = 0.24, P &lt; 0.001). Knowledge also indirectly influenced practice via attitude (beta = 0.05, P &lt; 0.001). Student patients preparing for or undergoing orthodontic treatment demonstrated moderate KAP scores related to the treatment. Efforts should focus on enhancing patient understanding to improve overall KAP scores and optimize orthodontic treatment outcomes.</t>
  </si>
  <si>
    <t>WOS:001523001700015</t>
  </si>
  <si>
    <t>Sultan, Serge; Duval, Michel; Aramideh, Jennifer; Bothe, Beata; Latendresse, Amy; Bedu, Margot; Levesque, Ariane; Rondeau, Emelie; Le May, Sylvie; Moussa, Ahmed; Bourque, Claude Julie; Tsimicalis, Argerie; Dore Bergeron, Marie-Joelle; Trottier, evelyne D.; Gravel, Jocelyn; Ogez, David</t>
  </si>
  <si>
    <t>Training healthcare professionals in hypnosis-derived communication to mitigate procedural pain in children</t>
  </si>
  <si>
    <t>10.1038/s41598-025-91267-7</t>
  </si>
  <si>
    <t>How professionals communicate during medical procedures may have a significant impact on children and adolescents' pain. Rel@x is a manualized training program designed to develop hypnosis-derived communication skills to mitigate childhood pain and distress. The study aimed to evaluate if this training was associated with an improvement and maintenance in communication skills over time, and measure associations between changes and participants' characteristics. A 9-hour training in hypnosis-derived communication was offered to 78 volunteer healthcare professionals from a tertiary pediatric hospital, and 58 participated in the evaluative study. Participants were evaluated at baseline, immediately after training, and 5 months later (39 +/- 10 yrs, 52 women, 54 nurses). We used a video-recorded standardized simulation protocol of blood draw and coded the participants' interactions with the pre-validated Sainte-Justine Hypnotic Communication Assessment Scale (SJ-HCAS) assessing relational, technical, and total skills. We modeled pre-post-follow-up changes over time with latent growth curve models. Satisfaction with Rel@x was consistently excellent (97%). Across the 3 domains, we observed significant improvements of total (+ 61%, 95% CI 53-69%), relational (+ 27%, 95% CI 20-34%), and technical skills (+ 124%, 95% CI 08-140%). Post-training competence levels were 73-91% across domains. A large proportion of acquired skills were maintained at 5 months (55-75%) suggesting a significant effect of the training. Sensitivity analyses confirmed these results (best-case/worst-case skill maintenance ratio: 59-79%/49-73%). Larger improvements in technical skills were associated with younger age and lower baseline skills of participants. The Rel@x training is associated with improved skills in hypnotic communication post-training and at follow-up. This simulation study paves the way for future efficacy studies to examine the effect of hypnotic communication on real patients' pain and distress.</t>
  </si>
  <si>
    <t>WOS:001441483000045</t>
  </si>
  <si>
    <t>Meister, Tara; Foessleitner, Philipp; Breuer, Georg; Winder, Franziska M.; Favero, Martine; Friemann, Margareta; Krischer, Benedict; Weiss, Martin; Windsperger, Karin</t>
  </si>
  <si>
    <t>The impact of gender on the self-confidence of practical and surgical skills among OBGYN residents: a trinational survey</t>
  </si>
  <si>
    <t>10.1007/s00404-023-07202-6</t>
  </si>
  <si>
    <t>Introduction Gender disparities exist in the OBGYN discipline. This study investigates, for the first time, whether gender impacts on the confidence of practical and surgical skills among OBGYN residents, and of being prepared to work as a specialist.Methods The gynecological societies of Austria, Germany, and Switzerland established a web-based survey of 30 questions that was sent to all registered OBGYN members-in-training from August to September 2020. Data collection, controlling and analysis were performed by the Swiss Federal Institute of Technology in Zurich (ETH).Results A total of 422 participants took part in the survey, of which 375 (88.9%) were female, 46 (10.9%) were male, and one (0.2%) was divers. The diverse participant was excluded from further analyses. The gender distribution was comparable in all three countries. Multiple regression analyses showed that gender is an independent variable significantly impacting on the confidence levels in performing standard gynaecological (p = 0.03) and obstetric (p &lt; 0.001) procedures. Similarly, the feeling of confidence in being prepared for working as a specialist in a clinic showed to be gender-dependent (p &lt; 0.001), however, not the feeling of being prepared for working as specialist in an outpatient setting (p = 0.37). The female factor significantly decreases the confidence rating for surgical and practical skills and for working in a hospital. Covariates including year of training, country, workload, receiving regular feedback, and implemented simulation training were included in all analyses.Discussion Improvements of residency programs to promote female doctors to overcome factors reducing their confidence in their own OBGYN skills are highly warranted.</t>
  </si>
  <si>
    <t>WOS:001066376400002</t>
  </si>
  <si>
    <t>Hardon, Sem F.; van Gastel, Leonie A.; Horeman, Tim; Daams, Freek</t>
  </si>
  <si>
    <t>Assessment of technical skills based on learning curve analyses in laparoscopic surgery training</t>
  </si>
  <si>
    <t>10.1016/j.surg.2021.04.024</t>
  </si>
  <si>
    <t>Background: Objective force-and motion-based assessment is currently lacking in laparoscopic skills curricula. This study aimed to evaluate the added value of parameter-based assessment and feedback during training. Methods: Laparoscopy-naive surgical residents that took part in a 3-week skills training curriculum were included. A box trainer equipped with the ForceSense system was used for assessment of tissue manipulation-(MaxForce) and instrument-handling skills (Path length and Time). Learning curves were established using linear regression tests. Pre-and post-course comparisons indicated the overall progression and were compared to predefined proficiency levels. A post-course survey was carried out to assess face validity. Results: In total, 4,268 trials, executed by 24 residents, were successfully assessed. Median (interquartile range) MaxForce outcomes improved from 2.7 Newton (interquartile range 1.9-3.8) to 1.8 Newton (interquartile range 1.2-2.4) between pre-and post-course assessment (P &lt; .009). Instrument Path length improved from 7,102.2 mm (interquartile range 5,255.2-9,025.9) to 3,545.3 mm (interquartile range 2,842.9-4,563.2) (P &lt;.001). Time to execute the task improved from 159.8 seconds (interquartile range 119.8-219.0) to 60.7 seconds (interquartile range 46.0-79.5) (P &lt; .001). The learning curves revealed during what training phase the proficiency benchmarks were reached for each trainee. In the survey outcomes, trainees indicated that this curriculum should be part of a surgical residency program (mean visual analog scale score of 9.2 +/- 0.9 standard deviation). Conclusion: Force-, motion-, and time-parameters can be objectively measured during basic laparoscopic skills curricula and do indicate progression of skills over time. The ForceSense parameters enable curricula to be designed for specific proficiency-based training goals and offer the possibility for objective classification of the levels of expertise. (c) 2021 The Author(s). Published by Elsevier Inc. This is an open access article under the CC BY license (http://creativecommons.org/licenses/by/4.0/).</t>
  </si>
  <si>
    <t>WOS:000690434400031</t>
  </si>
  <si>
    <t>Clark, Katya; Biesiekierski, Jessica R.; Farrer, Olivia D.; Stefoska-Needham, Anita; Beckett, Emma L.; Lawlis, Tanya; Mantzioris, Evangeline; Swanepoel, Libby</t>
  </si>
  <si>
    <t>Nutrition employability and graduate readiness: The Australian Working in Nutrition study</t>
  </si>
  <si>
    <t>10.1111/jhn.13295</t>
  </si>
  <si>
    <t>BackgroundNutrition science graduates contribute to the nutrition workforce by bringing specialist knowledge and skills needed to address future food challenges. This study aims to provide a snapshot of the current employment landscape for nutrition science graduates in Australia and how well their degrees prepare them for employment.MethodA cross-sectional survey of Australian tertiary nutrition graduates was conducted to explore tertiary training, employment pathways and their perceived preparedness for practice.ResultsThis study included a final sample of 119 graduates from 17 Australian tertiary institutions. Almost two-thirds of respondents had completed further training. Most graduates (77%, n = 91) had worked in a food, nutrition science or health-related role after their degree; the most frequently cited employment settings were government or public health organisations; research, not-for-profit or nongovernment organisations; and the food industry. Work-integrated learning was identified as a key predictor of graduates working in a role that differed from their expectations as a student. The skill categories developed during nutrition training that were most valued in the workplace included nutrition and scientific knowledge, and professional and communication skills.ConclusionsThis study offers first insights into the current employment landscape for nutrition graduates across Australia. Findings show that current nutrition science professionals are highly qualified and prepared to navigate the evolving demands of nutrition practice. Regular review of graduate employment will inform nutrition science curriculum to enable graduates to be well equipped in the face of dynamic practice settings.Working in Nutrition, a cross-sectional survey, explores workplace settings, roles, skills and knowledge that n = 119 nutrition science graduates valued most from their education. Graduates are prepared to navigate an evolving nutrition and food systems environment. Work-integrated learning strategies within curriculum would guide students to find their career niche. imageThe employment landscape and preparedness experienced by current Australian nutrition science graduates has not previously been examined at a national level. This study presents data from graduates representing 17 Australian tertiary institutions, who report employment in various settings, with almost two-thirds pursuing further postgraduate studies. Graduates report valuing work-integrated learning and highlight scientific knowledge, professionalism and communication as key development skills relevant for their nutrition employment.</t>
  </si>
  <si>
    <t>WOS:001179380600001</t>
  </si>
  <si>
    <t>Kathrens-Gallardo, Anastasia; Propst, Lauren; Linn, Edward; Pothast, Rachel; Wicklund, Catherine; Arjunan, Aishwarya</t>
  </si>
  <si>
    <t>OB/GYN residents' training, attitudes, and comfort level regarding genetics</t>
  </si>
  <si>
    <t>JOURNAL OF ASSISTED REPRODUCTION AND GENETICS</t>
  </si>
  <si>
    <t>10.1007/s10815-021-02310-1</t>
  </si>
  <si>
    <t>Purpose While the availability, utility, and complexity of genetic testing expands, limited information exists regarding obstetrician-gynecologist (OB/GYN) residents' knowledge of genetics and confidence in providing genetic services. This study examined OB/GYN residents' educational and clinical experiences with genetics during residency, personal attitudes regarding the value of genetics and its role in their practice, level of comfort with genetic counseling, and potential motivators for learning about genetics.Methods Eligible participants included residents currently enrolled in a CREOG-associated OB/GYN training program in the USA or Canada. A link to an anonymous 49-question RedCap survey was emailed to program coordinators in October 2017 to be forwarded to all OB/GYN residents.Results Eighty-two OB/GYN residents representing all postgraduate years of training completed the survey. Residents indicated learning about genetics through discussions with attending physicians, lectures/courses, and publications. While residents felt their attendings valued (81%) and were knowledgeable about (85%) genetics, 28% felt their attendings did not reinforce concepts that were learned in coursework. Residents valued staying informed about the field of genetics and felt providing genetic services was within their scope of practice; however, there were deficiencies in self-reported comfort level, particularly regarding hereditary cancer counseling. Residents cited accessibility of information as a top motivator to stay informed.Conclusions Clinically relevant, accessible didactic information about genetics reinforced in the clinical setting may increase residents' level of comfort with providing genetic services.</t>
  </si>
  <si>
    <t>WOS:000695385500002</t>
  </si>
  <si>
    <t>Osborn-Jenkins, Lisa; Day, Elizabeth; Payne, Hayley; White, Robin; Roberts, Lisa</t>
  </si>
  <si>
    <t>Advice-giving skills in pre-registration physiotherapy training</t>
  </si>
  <si>
    <t>10.1080/09593985.2023.2247485</t>
  </si>
  <si>
    <t>Background: With increased emphasis on self-management in healthcare, clinicians need outstanding skills in offering advice and empowering patients to attain an optimal outcome.Objectives: This study explores how undergraduate physiotherapists acquire knowledge, skills, and confidence to offer advice to patients in clinical practice.Methods: Convenience sampling was used to recruit 50 BSc and MSc pre-registration physiotherapy students across all years of study in one university in southern England, UK. Semi-structured interviews were conducted for first year BSc students (n = 13). Six focus groups of mixed BSc and MSc students were conducted, three groups (n = 15 students) were mid-training, and three groups (n = 22 students) were in their final year.Results: Thematic analysis identified 6 themes: advice content; a patient-centered approach; delivery; acquisitions; perceptions; and uptake of advice. Students placed high value on advice-giving, drawing upon multiple learning opportunities, however they felt under-prepared to deliver this skill in practice. Furthermore, perceptions of their student status, and pressures to perform on graded placements were reported to influence the advice they offered to patients.Conclusions: Developing high-level skills in promoting self-management is essential in physiotherapy, this study highlights the challenges for students to develop these skills. Academic and practice educators must explicitly enable and support students to develop the knowledge and skills to confidently offer high-quality advice to patients.</t>
  </si>
  <si>
    <t>WOS:001061975000001</t>
  </si>
  <si>
    <t>Homer, Charles J.; Winning, Ashley; Cummings, Kevin</t>
  </si>
  <si>
    <t>A Coaching Model to Promote Economic Mobility and Child Developmental Outcomes</t>
  </si>
  <si>
    <t>10.1542/peds.2020-018473</t>
  </si>
  <si>
    <t>OBJECTIVES: Children growing up in poverty experience worse developmental outcomes than their more economically advantaged peers. Whether Mobility Mentoring, a program focused on building parent executive function to promote economic mobility, results in improved child developmental outcomes is not known.METHODS: This study population was drawn from children enrolled in Washington State's public, income-qualified prekindergarten program and their families. We used a quasi-experimental, preintervention-postintervention design with 2 contemporaneous comparison groups: children in the same settings whose families did not receive the intervention and children in settings in which the intervention was not offered. Primary outcomes are improvement in each of the 6 dimensions of the Teaching Strategies GOLD (TSG) measure (social-emotional, physical, cognitive, language, literacy, and mathematics) and meeting or exceeding widely held expectations in all of these 6 dimensions.RESULTS: Within sites that offered the coaching program, children whose parents received the program (n = 2609) showed gains in 2 of 6 TSG dimensions compared with children (n = 440) whose parents did not, and also met or exceeded widely held expectations. TSG outcomes of all children in sites offering the intervention (n = 3049) did not differ from those of children in sites that did not (n = 7216).CONCLUSIONS: Findings provide sufficient evidence of a positive impact of Mobility Mentoring on child development to merit further study. If substantiated, building parental executive function may improve child outcomes as well as enhance progress toward economic self-sufficiency, and potentially be more engaging than traditional family support programs.</t>
  </si>
  <si>
    <t>WOS:000850008600003</t>
  </si>
  <si>
    <t>Elkaim, Lior M.; Niazi, Farbod; Tso, Michael K.</t>
  </si>
  <si>
    <t>Career Outcomes Among Neurosurgery Resident Graduates in Canada: An Update</t>
  </si>
  <si>
    <t>CANADIAN JOURNAL OF NEUROLOGICAL SCIENCES</t>
  </si>
  <si>
    <t>10.1017/cjn.2024.44</t>
  </si>
  <si>
    <t>Background: Many Royal College of Physicians and Surgeons of Canada (RCPSC) graduates in neurosurgery face significant challenges in finding full-time employment. The current study describes the career outcomes of neurosurgery residents from Canadian programs. Methods: All RCPSC neurosurgery graduates (n = 106) who completed their residency between 2015 and 2020 were included in this study. Baseline characteristics were determined for the entire cohort and then stratified by employment status. Several logistic regression models were used to identify predictors of full-time employment after residency. Results: Overall, 26.4% of neurosurgery graduates from 2015 to 2020 have been underemployed, defined as locum and clinical associate positions (6.6%), the pursuit of multiple fellowships (16%) and career change/nonsurgical career (3.8%). Only 52.0% of graduates were fully employed in Canada, with 30.2% appointed at academic institutions. Skull-base/open vascular (OR: 0.055, 95%CI [&lt;0.01, 0.74]) and general neurosurgery (OR: 0.027, 95% CI [&lt;0.01, 0.61]) fellowships were associated with underemployment. Advanced research degrees (master's or Ph.D.) and sex were not associated with full-time employment. Conclusions: Over one-quarter of recent Canadian neurosurgery graduates were underemployed, and nearly half do not find employment in Canada. These results reflect a concerning reality for current and prospective neurosurgery graduates in Canada and will hopefully serve as a call to action for the Canadian neurosurgery community.</t>
  </si>
  <si>
    <t>WOS:001347805100001</t>
  </si>
  <si>
    <t>Hekman, Katherine E.; Sullivan, Brian P.; Bronsert, Michael; Chang, Kevin Z.; Reed, Amy; Velazquez-Ramirez, Gabriela; Wohlauer, Max V.</t>
  </si>
  <si>
    <t>Modifiable risk factors for burnout in vascular surgery trainees</t>
  </si>
  <si>
    <t>JOURNAL OF VASCULAR SURGERY</t>
  </si>
  <si>
    <t>10.1016/j.jvs.2020.12.064</t>
  </si>
  <si>
    <t>Objective: Burnout is prevalent among vascular surgery trainees. Here we aim to identify modifiable risk factors for burnout in vascular surgery training, to facilitate the development of programs to enhance and sustain trainee well-being.Methods: The Association of Program Directors in Vascular Surgery issued the Annual Training survey in the fall of 2018 to all trainees. The survey contained items to assess frequency of burnout, as well as mentorship, training environment, and stress coping mechanisms using an abbreviated COPE (Coping Orientation to Problems Experienced) inventory.Results: Of 628 surveys issued, the response rate was 30% (n = 188). Respondents indicated that the majority of programs offer mentorship opportunities (n = 150 [83%]) that are longitudinal throughout the duration of training (n = 140 [77%]). Fifty-eight percent (n = 109) indicated there was an appropriate balance between learning and productivity in their program, with more respondents leaning toward too much clinical productivity (n = 57) and fewer toward too much learning (n = 19). Forty-five percent of respondents indicated feeling burnout at least weekly (n = 81). The burnout group was less likely to report an appropriate balance between clinical productivity and learning (49.4% vs 67.7%; P &lt;.001), as well as a lower frequency of mentorship opportunities (72.1% vs 92.7%; P &lt;.001). Certain coping skills were used more frequently in the burnout group, including self-distraction, disengagement, humor, self-blame, and substance use. In multivariate analysis, frequent use of self-blame conferred a 9.847-fold increased risk (95% confidence interval, 2.114-45.871) of burnout ( P = .003), while feeling appropriately challenged by the faculty was significantly protective (odds ratio for burnout, 0.158; 95% confidence interval, 0.031-0.820; P = .03).Conclusions: The protective effect against vascular surgery trainee burnout conferred by the availability of mentorship suggests that an expansion and emphasis on mentorship in training may help to mitigate trainee burnout. Mentorship may also be a suitable channel to assess for an appropriate level of challenge, as well as for an appropriate balance between clinical productivity and learning that, when present, are also protective against burnout. Furthermore, the correlation between the frequent use of certain coping skills and burnout highlight this as an area for intervention, potentially through a combination of mentor modeling and formal training on healthy stress-related coping strategies.</t>
  </si>
  <si>
    <t>WOS:000653753600044</t>
  </si>
  <si>
    <t>Cowan, Brandon; Kaur, Mandeep; Drapeau, Scott; Knox, Jacquelyn; O'Sullivan, Patricia; Chern, Hueylan; Gomez-Sanchez, Clara</t>
  </si>
  <si>
    <t>What to do when things go wrong: A simulation for high-volume hemorrhage control</t>
  </si>
  <si>
    <t>10.1016/j.surg.2025.109600</t>
  </si>
  <si>
    <t>Background: During stressful events, unprepared surgical trainees facing cognitive overload may struggle to perform. In this study, we evaluated learner experiences and performance using a novel model to simulate intraoperative crisis. Methods: We developed a curriculum to practice psychomotor, leadership, and stress-management skills. Surgical residents and fellows used a novel simulator replicating major abdominal hemorrhage. Participants were assessed for the successful vascular repair of the simulated venous injury, the volume of blood loss, and performance using Objective Structured Assessment of Technical Skills and the Non-Technical Skills for Surgeons Scale. Participants completed measures of stress and cognitive load. We conducted focus groups and individual interviews followed by qualitative analysis. Results: Twenty-three residents and 10 fellows participated in 3 sessions. Seven of 23 residents and 8 of 10 fellows completed the simulation within 20 minutes (P = .02). Blood loss exceeded 1,000 mL in 74% of residents and 60% of fellows. Objective Structured Assessment of Technical Skills scores averaged 3.4 (standard deviation, 0.8) per category in residents and 3.9 (standard deviation, 0.99) in fellows (P = .01). There were no differences in Non-Technical Skills for Surgeons Scale, stress, or cognitive load scores. Thematic analysis revealed that nontechnical and technical skills were interrelated in their contribution to performance, response to a crisis should be methodical to tame chaos, and stress levels were qualitatively related to experience and performance. Conclusion: A novel simulation of major abdominal hemorrhage provided an appropriate challenge for junior surgery residents, and the superior performance of fellows provides evidence of validity. The evaluation identified opportunities to engage fellows to build their nontechnical skills. (c) 2025 The Author(s). Published by Elsevier Inc. This is an open access article under the CC BY-NC license (http://creativecommons.org/licenses/by-nc/4.0/).</t>
  </si>
  <si>
    <t>WOS:001560731000001</t>
  </si>
  <si>
    <t>Flood, Terri; Duffy, Orla</t>
  </si>
  <si>
    <t>The effectiveness of interprofessional peer-led teaching and learning for therapeutic radiography students and Speech and Language Therapy students</t>
  </si>
  <si>
    <t>10.1371/journal.pone.0299596</t>
  </si>
  <si>
    <t>Background Therapeutic Radiographers (RT) and Speech and Language Therapists (SLT) work closely together in caring for people with head and neck cancer and need a strong understanding of each others' roles. Peer teaching has been shown to be one of the most effective methods of teaching; however, no studies to date, have involved RT and SLT students. This research aims to establish the effectiveness and perceptions of peer-led teaching between undergraduate RT and SLT students in Ulster University.Methods Twenty SLT students and 14 RT students participated. Knowledge tests were taken online before the peer-led teaching session (T1), after the session (T2) and 3 months later (T3). Students' perceptions of the experience were collected at the end of the session. Wilcoxon signed-rank tests were used to analyse the impact of the intervention on knowledge scores. Qualitative content analysis was used for open text response data.Results RT students' own professional knowledge score at T2 was statistically significantly higher than the score at T1; the score at T3 was not deemed to be statistically significantly higher. RT students' SLT knowledge score at T2 and T3 was found to be statistically significantly higher than the score at T1. SLT students' own professional knowledge score was not statistically significantly higher at T2 or T3 than T1. They did have a statistically significantly higher score at T2 on the RT test, but score at T3 was not deemed to be statistically significantly higher. The majority of students across both professions agreed or strongly agreed that the peer-led teaching experience had a positive impact on their learning.Conclusion This investigation highlights the benefits of an interprofessional peer-led teaching intervention for RT and SLT students and the findings add to the evidence of more objective study of knowledge gain as a result of interprofessional peer teaching.</t>
  </si>
  <si>
    <t>WOS:001265371800029</t>
  </si>
  <si>
    <t>Abdelgadir, Hiba Salah; Abdelgadir, Hind Salah; Ahmed, Nasreldin M.; Nasser, Adel A.; Alghawli, Abed Saif Ahmed; Elsayed, Amani A. K.</t>
  </si>
  <si>
    <t>Effectiveness of the family medicine curriculum in the improvement of skills and knowledge of family medicine residents in Sudan 2024: a quantitative and qualitative survey</t>
  </si>
  <si>
    <t>10.1038/s41598-025-14574-z</t>
  </si>
  <si>
    <t>Family medicine was established in Sudan in 2006 after the first family medicine master's degree program was established. The objective of this study was to evaluate the effectiveness of the family medicine curriculum in the Sudan Medical Specialization Board (SMSB) and provide baseline and updated data on the strengths and weaknesses of the family medicine training program. A cross-sectional quantitative and qualitative descriptive survey was conducted from February to October 2024. Data was collected through a pretested, pre-coded online questionnaire. Semi-structured in-depth interviews were conducted with the family medicine specialists and trainers in the SMSB. All data were summarized numerically (mean, standard deviation, median) and graphically (frequency tables). The Chi square test was used to determine association among categorized variables. P value &lt; 0.05 is considered statistically significant. Qualitative data was recorded, transcribed, coded, and analyzed using a content analysis approach. A total of 100 family medicine doctors participated in the study. Most of the participants (82%) were females. Regarding the job title (76%) of the participants were residents and the rest (24%) were specialists. More than half of the participants (66%) were from Khartoum state. Most of the participants (87%) reported satisfaction with the family medicine training curriculum in the SMSB and its effectiveness in improving knowledge and practices. Furthermore, (81%) of the participants reported that the lectures and workshops arranged for the residents were sufficient to improve their knowledge. Some of the residents interviewed (30%) complained of dissatisfaction with the research methodology course, and about half of them reported that the course was ineffective and did not improve their knowledge and skills in research. Furthermore, residents reported the family medicine research committee in the SMSB had unclear requirements which was reflected in a high rejection rate of the research proposals submitted by residents. The SMSB Family Medicine curriculum is a well-structured, training-focused program designed to enhance residents' satisfaction, knowledge, and clinical competencies. Significant concerns arise regarding the need for standardized curriculum details, trainer availability, and research support, all of which are crucial for the ongoing development and effectiveness of the program.</t>
  </si>
  <si>
    <t>WOS:001551995700017</t>
  </si>
  <si>
    <t>Bishop, Felicity; Howick, Jeremy; Vennik, Jane; Bostock, Jennifer; Little, Paul; Mallen, Christian; Morrison, Leanne; Steele, Mary; Stuart, Beth; Hughes, Stephanie; Smith, Kirsten; Ratnapalan, Mohana; Lyness, Emily; Dambha-Miller, Hajira; Tiwari, Riya; Lockyer-Stevens, Clare; Everitt, Hazel</t>
  </si>
  <si>
    <t>Feasibility trial of a new digital training package to enhance primary care practitioners' communication of clinical empathy and realistic optimism</t>
  </si>
  <si>
    <t>10.1371/journal.pone.0324649</t>
  </si>
  <si>
    <t>Background Patients can benefit when primary care practitioners communicate clinical empathy and optimism during consultations, but previous training interventions for practitioners are overly time-consuming and evidence on patient outcomes is limited. This study assessed the feasibility of a cluster-randomized controlled trial in UK general practice to evaluate effects of a new brief digital learning package in empathy and optimism (EMPathicO) for primary care practitioners.Methods The study ran January to October 2020, with COVID-19 related modifications (mostly, practitioner and patient data had to be collected separately) from March 2020. 9 practices and 12 primary care practitioners recruited from UK (Southern England, Midlands). 12 practitioners completed EMPathicO training and 11 completed qualitative telephone interviews. Patients recruited through social media completed web-based questionnaires at baseline (&lt;2 weeks post-consultation) and 2-week follow-up (n = 437). Purposively sampled patients completed qualitative telephone interviews (n = 30). Data analysed descriptively and thematically.Results Practitioners were keen to reflect on and enhance communication skills and were willing to undertake digital training, even during COVID-19 pandemic. However, some practices and practitioners would have declined if video-recording consultations was a mandatory aid to reflection during training. Practitioners found EMPathicO brief, relevant and engaging and could implement techniques taught in the training. Patients found the online questionnaires acceptable, though retention was suboptimal at 57%; minor easily remedied feasibility and process issues were identified (including incentivizing participation); and patients were enthusiastic about research to improve communication.Conclusions An agile research strategy enabled useful feasibility data to be collected despite the challenges of the COVID pandemic. It is feasible to proceed to a full trial of the effects of EMPathicO on patient outcomes in primary care, if video-recording consultations is optional not mandatory. Feasibility work to develop and test sophisticated questionnaire structures is valuable when planning primary care patient surveys. Registration: ISRCTN21215037. Registered: 06/02/2020. https://doi.org/10.1186/ISRCTN21215037Conclusions An agile research strategy enabled useful feasibility data to be collected despite the challenges of the COVID pandemic. It is feasible to proceed to a full trial of the effects of EMPathicO on patient outcomes in primary care, if video-recording consultations is optional not mandatory. Feasibility work to develop and test sophisticated questionnaire structures is valuable when planning primary care patient surveys. Registration: ISRCTN21215037. Registered: 06/02/2020. https://doi.org/10.1186/ISRCTN21215037</t>
  </si>
  <si>
    <t>WOS:001532067600035</t>
  </si>
  <si>
    <t>Al-Dahshan, Ayman; Kehyayan, Vahe; Al-Kubaisi, Noora; Mahfoud, Ziyad; Selim, Nagah</t>
  </si>
  <si>
    <t>Travel medicine training and experience among primary care physicians in Qatar</t>
  </si>
  <si>
    <t>10.1371/journal.pone.0314503</t>
  </si>
  <si>
    <t>Background Travel medicine (TM) focuses on preventing and managing travel-related issues. Evidence has become more important than expert opinions in the development of TM standards. This study aimed to evaluate the training and experience of TM among Primary Care Physicians (PCPs) in Qatar and their associated factors. Methods A cross-sectional study design was employed. A structured questionnaire was utilized to gather data from all PCPs working in publicly funded primary health centers. Results The study involved 360 PCPs (response rate: 89.5%). Of these, 42.3% reported postgraduate training (15.1%) or experience (27.5%) in TM, with common training forms including workshops (67%), postgraduate programs (24%), and short courses (15%). About 81.8% expressed interest in TM training. Regarding confidence in practicing TM, 20% felt very confident, while 50% felt moderately confident. In practice, 25.8% conducted comprehensive pre-travel risk assessments, and 22.5% responded to traveler queries without formal consultations. Multivariable logistic regression analysis showed that PCPs who graduated from medical schools in Arab countries, conducting more than ten TM consultations per month, performing comprehensive pre-travel assessments, and those expressing high confidence were more likely to be associated with TM training or experience. Conclusion Many PCPs in Qatar lack prior training and experience in TM, raising concerns about their ability to provide adequate care to traveling patients. There is a significant need for targeted TM training for PCPs, especially since the majority express a keen interest in receiving such training.</t>
  </si>
  <si>
    <t>WOS:001466879700159</t>
  </si>
  <si>
    <t>Villagran, Ignacio; Moenne-Loccoz, Cristobal; Aguilera, Victoria; Garcia, Vicente; Reyes, Jose Tomas; Rodriguez, Sebastian; Miranda, Constanza; Altermatt, Fernando; Fuentes-Lopez, Eduardo; Delgado, Mauricio; Neyem, Andres</t>
  </si>
  <si>
    <t>Biomechanical analysis of expert anesthesiologists and novice residents performing a simulated central venous access procedure</t>
  </si>
  <si>
    <t>10.1371/journal.pone.0250941</t>
  </si>
  <si>
    <t>Background Central venous access (CVA) is a frequent procedure taught in medical residencies. However, since CVA is a high-risk procedure requiring a detailed teaching and learning process to ensure trainee proficiency, it is necessary to determine objective differences between the expert's and the novice's performance to guide novice practitioners during their training process. This study compares experts' and novices' biomechanical variables during a simulated CVA performance.Methods Seven experts and seven novices were part of this study. The participants' motion data during a CVA simulation procedure was collected using the Vicon Motion System. The procedure was divided into four stages for analysis, and each hand's speed, acceleration, and jerk were obtained. Also, the procedural time was analyzed. Descriptive analysis and multilevel linear models with random intercept and interaction were used to analyze group, hand, and stage differences.Results There were statistically significant differences between experts and novices regarding time, speed, acceleration, and jerk during a simulated CVA performance. These differences vary significantly by the procedure stage for right-hand acceleration and left-hand jerk.Conclusions Experts take less time to perform the CVA procedure, which is reflected in higher speed, acceleration, and jerk values. This difference varies according to the procedure's stage, depending on the hand and variable studied, demonstrating that these variables could play an essential role in differentiating between experts and novices, and could be used when designing training strategies.</t>
  </si>
  <si>
    <t>WOS:000664607000052</t>
  </si>
  <si>
    <t>Park, Hye Ji; Choi, Daun; Park, Hang A.; Lee, Choung Ah</t>
  </si>
  <si>
    <t>Nurse evaluation of stress levels during CPR training with heart rate variability using smartwatches according to their personality: A prospective, observational study</t>
  </si>
  <si>
    <t>10.1371/journal.pone.0268928</t>
  </si>
  <si>
    <t>Background Cardiopulmonary resuscitation (CPR) is a very critical phenomenon, and to prepare for it, most nurses undertake simulation training, during which learners' stress levels should be managed. This study aims to evaluate nurses' stress levels during CPR simulation training using heart rate variability (HRV) measured with a smartwatch and to determine the correlation between individual personality traits and stress levels. Methods This prospective observational study was conducted from July 2020 to December 2021. For nurses participating in advanced life support training with more than six months of clinical experience, their stress levels while performing as a CPR team leader were measured. Regarding stress levels, heart rate data measured with a smartwatch were processed using Kubios HRV Standard software to generate HRV parameters. The personality of participants was evaluated using the Big Five personality test. The degree of stress according to personality was determined using HRV parameters. Consequently, the correlation between personality and stress according to the clinical experience of cardiac arrest was analyzed. Results Of the 132 participants, 91.7% were female, and the median age of the sample was 27 years. Agreeable personality had the highest score (32.84 +/- 3.83). LF power (r = 0.18, p = 0.04) and HF power (r = 0.20, p = 0.02) showed a significant positive correlation with the agreeableness trait. In subgroup analysis according to the cardiac arrest experience, the agreeableness trait had a positive correlation with a standard deviation of NN intervals (r = 0.24, p = 0.01), root-mean-square of successive differences (r = 0.23, p = 0.02), LF Power (r = 0.26, p = 0.01), and HF power (r = 0.23, p = 0.02), but a negative correlation with mean HR (r = -0.22, p = 0.03). Conclusion The clinical experience in cardiac arrest and agreeableness were related to acute stress during training. In the future, it is necessary to apply a scenario of a level suitable for individual personality and experience, and evaluate the level and achievement of students.</t>
  </si>
  <si>
    <t>WOS:000832307900067</t>
  </si>
  <si>
    <t>Perrotta, Adolfo Marco; Rotondi, Silverio; Amicone, Maria; Cirella, Irene; Siligato, Rossella; Fontana, Simone; Sivo, Carmen; Vestri, Anna Rita; Gambaro, Giovanni; Piccoli, Giorgina Barbara; Mazzaferro, Sandro</t>
  </si>
  <si>
    <t>Residents' satisfaction and suggestions to improve nephrology residency in Italy, and comparison with the organization in other European countries</t>
  </si>
  <si>
    <t>10.1007/s40620-024-01901-2</t>
  </si>
  <si>
    <t>BackgroundIn Italy, nephrology residency is available in twenty-one nephrology schools, each with its own strengths and weaknesses. The present study is aimed at exploring the residents' satisfaction with their training programs.MethodsBetween April 20th and May 19th, 2021, a questionnaire on residency satisfaction consisting of 49 items was sent to 586 residents and 175 recently certified specialists (qualified to practice as nephrologists in 2019 and 2020), with a response rate of 81% and 51%, respectively.The teaching organization was contextualized with a survey involving 13 European nephrology schools.MethodsBetween April 20th and May 19th, 2021, a questionnaire on residency satisfaction consisting of 49 items was sent to 586 residents and 175 recently certified specialists (qualified to practice as nephrologists in 2019 and 2020), with a response rate of 81% and 51%, respectively.The teaching organization was contextualized with a survey involving 13 European nephrology schools.ResultsMost residency fellowship programs received a good rating with regard to satisfaction, in particular for the following items: number of hospitalizations followed-up, chronic hemodialysis training, follow-up of transplanted patients, diagnosis and treatment of glomerulonephritis. The teachings that were identified as being of lower quality or insufficient intensity included vascular access management, ultrasound diagnostics and renal nutrition. The need for improvement in formal teaching programs was underlined. Young nephrologists were rather satisfied with their salary and with the quality of the work they were doing, but only few were interested in an academic career since it was generally held that it is too difficult to obtain a university position. Many young nephrologists who filled in the questionnaire felt that lack of experience in peritoneal dialysis and vascular access management was a barrier to finding an ideal job. Compared to other European training programs, the Italian program differs with regard to longer exposure to nephrology (as compared to internal medicine), and greater flexibility for internships in different settings, including abroad.ConclusionsThis first nationwide survey on the satisfaction of residents in nephrology indicates that, despite rather good overall satisfaction, there is room for improvement to make nephrology a more appealing choice and to fulfill the needs of a growing number of renal disease patients.</t>
  </si>
  <si>
    <t>WOS:001184547200001</t>
  </si>
  <si>
    <t>Eason, Christianne M.; Rynkiewicz, Kelsey M.; Singe, Stephanie Mazerolle</t>
  </si>
  <si>
    <t>Work-Family Guilt: The Perspective of Secondary School Athletic Trainers With Children</t>
  </si>
  <si>
    <t>10.4085/152-20</t>
  </si>
  <si>
    <t>Context: The literature in athletic training has consistently demonstrated evidence of work-family-life conflict and the potential consequences of that conflict among athletic trainers (ATs) employed in the clinical setting. Parental responsibilities have been suggested to increase the conflict among work, family, and life. The emotions that occur because of this conflict have received little attention and warrant further study.Objective: To investigate perceptions and antecedents of work-family guilt (WFG) among secondary school ATs with children.Design: Phenomenological qualitative study.Setting: Secondary schools.Patients or Other Participants: Twenty (13 women, 7 men) ATs with children (range = 1-3) employed in the secondary school setting. All but 3 were married (n = 17) at the time of the study. Their average age was 37 +/- 11 years, and they were certified as ATs for 14 +/- 11 years.Data Collection and Analysis: Participants completed one-on-one semistructured phone interviews. Multiple-analyst triangulation and peer review were used to establish data credibility.Results: General inductive analysis revealed that men and women participants experienced feelings of WFG despite having supportive work environments. The guilt for both sexes stemmed from work interfering with family and an altruistic mindset. Women indicated they felt pressure from their husbands that contributed to feelings of guilt.Conclusions: Secondary school ATs experienced WFG. Trying to balance parental and athletic training duties can cause an emotional response, and ATs' giving and caring nature may be a precursor to guilt.</t>
  </si>
  <si>
    <t>WOS:000631671600005</t>
  </si>
  <si>
    <t>Wachter, N.; Guesgen, C.; Geis, C.; Penzkofer, L. S.; Oldhafer, K.; Willms, A. G.; Huber, Tobias</t>
  </si>
  <si>
    <t>Status quo of operative training in emergency surgery in Germany - results of a survey</t>
  </si>
  <si>
    <t>10.1007/s00423-024-03360-6</t>
  </si>
  <si>
    <t>Background Emergencies and emergency surgeries are a central part of everyday surgical care in Germany. However, it is unclear how emergency surgery is practically trained in clinics on a daily basis and what training concept is underlying. Therefore, the aim of this survey study was to capture the status quo of emergency surgical training of German general and visceral surgeons.Methods The members of the German Society for General and Visceral Surgery were surveyed online (n = 5281). The questionnaire included demographic data and expertise in surgery and assistance in emergency surgery regarding common emergency surgical operations. In addition, further training measures in emergency surgery and their support by employers were queried.Results Only complete questionnaires (n = 184, response rate 3.5%) were included in the analysis. Most participants were in training (n = 69; 38%), followed by senior physicians (n = 52; 29%), specialists (n = 31; 17%) and chief physicians (n = 30; 17%). 64% of the participants were employed at university hospitals or maximum care hospitals. Regarding further training opportunities, in-clinic shock room training was most frequently used. Outside of their own clinic, the ATLS course was most frequently mentioned. Operations for cholecystitis and appendicitis as well as emergency stoma procedures are the most common emergency procedures. There was a strong difference in the frequency of operated cases depending on the level of training. For operations to treat acute abdominal traumas (hemostasis of liver and spleen, packing) as well as outside of visceral surgery, only low competence was reported. Over 90% of survey participants consider emergency surgery to be an indispensable core competence. Neither in the old (76%) nor in the new training regulations (47%) is emergency surgery adequately represented according to the participants' assessment. There was a significantly lower prevalence of the sub-steps concept in emergency surgery at 38% compared to elective surgery (44%). Important elements of imparting skills in emergency surgery are simulation and courses as well as operative sub-steps, according to the majority of survey participants.Conclusion The results show that general and visceral surgeons in Germany are introduced to emergency surgery too little structured during further training and at specialist level. The survey participants had, as expected, hardly any experience in emergency surgery outside of visceral surgery but surprisingly also little experience in visceral surgical trauma care. There is a need to discuss the future organization of emergency surgical training. Adequate simulation structures and extracurricular courses could contribute to an improvement in this respect.</t>
  </si>
  <si>
    <t>WOS:001252117200002</t>
  </si>
  <si>
    <t>Bluth, Karen; Lathren, Christine; Hickey, Johanna V. T. Silbersack; Zimmerman, Sheryl; Wretman, Christopher J.; Sloane, Philip D.</t>
  </si>
  <si>
    <t>Self-compassion training for certified nurse assistants in nursing homes</t>
  </si>
  <si>
    <t>10.1111/jgs.17155</t>
  </si>
  <si>
    <t>Background/Objectives Certified nursing assistants (CNAs) who work in nursing homes (NHs) face significant work and personal stress. Self-compassion training has been shown to decrease stress postintervention in previous studies among healthcare providers and those in helping professions. This study examines the feasibility, acceptability, and preliminary outcomes of self-compassion training to address CNA stress and well-being.Design Pre-post intervention.Setting Three mid-size, nonprofit NHs in North Carolina.Participants Thirty CNAs, with a mean age of 49, 96% of whom were female, and 83% black/African American.Intervention In one NH, participants received an 8-week, 2.5-h/session (20 h total) group intervention. At the time of recruitment for NHs 2 and 3, a briefer format (6-week, 1-h/session; 6 h total) became available and was preferred by CNAs, thus both NHs 2 and 3 participants received a 6-h group intervention. All interventions occurred in meeting rooms within participating NHs during shift changes.Measurements Intervention attendance, retention, and acceptability; self-compassion, stress, burnout, depression, and attitudes toward residents with dementia, and job satisfaction pre-, post-, 3-month post-, and 6-month postintervention were assessed.Results Attendance and program satisfaction were high, and attrition was low for both training formats. Self-compassion was significantly improved at all time periods (p &lt; 0.001), and stress and depression improved significantly through 3 months (p &lt; 0.05), but not 6 months. No statistically significant change in job satisfaction was noted.Conclusion Self-compassion interventions are feasible and acceptable for CNAs working in NHs and show promise for managing stress and improving well-being and compassion toward residents. The briefer 6-h format may maximize participation, while still providing benefits.</t>
  </si>
  <si>
    <t>WOS:000638570400001</t>
  </si>
  <si>
    <t>Whitehead, Anne; Alves, Nathan J.</t>
  </si>
  <si>
    <t>Use of the Future Life Map exercise to improve awareness of career options and opportunities in underrepresented minority undergraduate students pursuing STEM careers</t>
  </si>
  <si>
    <t>10.1371/journal.pone.0263848</t>
  </si>
  <si>
    <t>ObjectivesThere has long existed significant underrepresentation of minority students in STEM training and careers. Ongoing efforts to improve opportunities and participation for underrepresented minority students have focused on multiple areas, from increased funding to early exposure to research in STEM. We developed the novel Future Life Map career planning exercise with the goal of contributing to this multi-faceted approach. The exercise emphasizes on the consideration of multiple potential career destinations and routes to those destination. The exercise was designed with the goal of improving participant awareness of options and career planning self-efficacy to improve success and retention of underrepresented minority student participation and retention in STEM.MethodsWe implemented the Future Life Map exercise with 2 separate groups of under-represented minority undergraduate students pursuing careers in STEM. Participants then completed an anonymous survey to evaluate the exercise and describe the value they derived from completing the Future Life Map.ResultsThe exercise presentation and its supporting documents were highly rated by participants with &gt;81% of respondents rating it as very informative (4 or 5 on a 5-point Likert Scale). Participants reported that they were very likely to recommend the exercise to others (25 of 27 participants) and were likely to repeat the activity for their own future decision making (22 participants). Themes that emerged from participant reporting of the value of the exercise were: increased awareness of career and training options, improved understanding of the research required to make informed career/life decisions, and new awareness of specific information about career options under consideration.ConclusionThe Future Life Map exercise was successful in improving participant awareness of career options, career planning ability, and helped participants to feel more empowered. This is likely of particular benefit for improving participation and retention of under-represented minority students pursuing careers in STEM.</t>
  </si>
  <si>
    <t>WOS:000797657800088</t>
  </si>
  <si>
    <t>Walls, Risheka; Nageswaran, Priyanka; Cowell, Adrian; Sehgal, Tunav; White, Thomas; McVeigh, James; Staykov, Stefan; Basett, Paul; Mitelpunkt, Daniel; Sam, Amir H.</t>
  </si>
  <si>
    <t>Virtual reality as an engaging and enjoyable method for delivering emergency clinical simulation training: a prospective, interventional study of medical undergraduates</t>
  </si>
  <si>
    <t>BMC MEDICINE</t>
  </si>
  <si>
    <t>10.1186/s12916-024-03433-9</t>
  </si>
  <si>
    <t>Background It is a requirement that medical students are educated in emergencies and feel well prepared for practice as a doctor, yet national surveys show that many students feel underprepared. Virtual reality ( VR), combined with 360-degree filming, provides an immersive, realistic, and interactive simulation experience. Unlike conventional in-person simulation, it is scalable with reduced workforce demands. We sought to compare students' engagement and enjoyment of VR simulation to desktop computer-based simulation.Methods We conducted a prospective, interventional, evaluation study. The study was carried out on final year medical students undertaking their Pre-Foundation Assistantship (n = 116) at Imperial College School of Medicine (ICSM) in London. We compared objective engagement, subjective engagement, and subjective enjoyment of VR simulation to desktop computer-based simulation using cardiac arrest and life-threatening asthma scenarios. Engagement was measured objectively using students' physiological parameters, including heart rate and eye tracking, and facilitator observations using the validated 'Behavioural Engagement Related to Instruction' (BERI) protocol. Students' subjective engagement and enjoyment levels were measured using a post-session survey.Results Students' maximum heart rates were significantly higher during VR simulation with a mean difference of 4.2 beats per minute (3.2 to 5.2, p &lt; 0.001), and eye tracking showed they spent a significantly greater mean percentage of time of 6.4% (5.1 to 7.7, p &lt; 0.001) focusing on the scenarios in VR compared to standard desktop. Qualitative data showed students enjoyed and felt engaged with the sessions, which provided a safe space for learning.Conclusions Our study shows that students found VR simulations enjoyable and were more engaged compared to standard desktop simulation. This suggests that 360-degree VR simulation experiences provide students with immersive, realistic training, which is scalable, giving them the unique opportunity to manage emergencies and work within emergency teams, which would not typically occur during traditional training.</t>
  </si>
  <si>
    <t>WOS:001420089300001</t>
  </si>
  <si>
    <t>Argento, Elena; Petker, Tashia; Vig, Jayesh; Robertson, Cosette; Jaeger, Alexandria; Necyk, Candace; Thielking, Paul; Walsh, Zach</t>
  </si>
  <si>
    <t>This is you teaching you: Exploring providers' perspectives on experiential learning and enhancing patient safety and outcomes in ketamine-assisted therapy</t>
  </si>
  <si>
    <t>10.1371/journal.pone.0306381</t>
  </si>
  <si>
    <t>Objectives This study explores therapists' perspectives on experiential learning, competencies, and training in ketamine-assisted therapy (KAT), a form of psychedelic-assisted therapy (PAT). We aim to understand how therapists' personal psychedelic experiences influence their self-perceived competency and therapeutic relationships regarding KAT.Methods Licensed therapists from Numinus Wellness clinics in Canada and the USA who were trained in KAT were invited to participate in the study. Participation included a 60-90-minute semi-structured interview conducted remotely via secure videoconferencing. The interviews focused on the professional and personal impacts of providing KAT, its mechanisms, and the role of therapists' personal psychedelic experiences in delivering KAT. Data analysis utilized Interpretative Phenomenological Analysis (IPA) and a mix of deductive and inductive coding with Nvivo software.Results Eight therapists (62.5% female, 37.5% male) were interviewed. All had formal training in KAT, with many also trained in other forms of PAT. All respondents endorsed the value of personal psychedelic experience for deepening understanding of clients' experiences and strengthening the therapeutic alliance. They all also expressed a desire for formal experiential training in KAT, which they viewed as a missing element in their training. Additional themes identified included the importance of relational safety and the therapeutic container, KAT's impact on professional development, competency, and purpose, and navigating risks and challenges in KAT, particularly with complex trauma clients.Conclusions Our findings highlight the need for enhanced therapist training and evidence-based standardization of PAT programs that incorporate experiential learning. Such training has the potential to optimize safety and therapeutic outcomes.</t>
  </si>
  <si>
    <t>WOS:001304208400006</t>
  </si>
  <si>
    <t>Biemans, B. L. H.; Koenders, N.; de Bie, R. A.; Sieben, J. M.; Hoogeboom, T. J.</t>
  </si>
  <si>
    <t>The struggle of dealing with uncertainty: a qualitative, phenomenological study about how Dutch novice physical therapists experience their transition from student to professional</t>
  </si>
  <si>
    <t>10.1080/07853890.2024.2399755</t>
  </si>
  <si>
    <t>Objective: To explain how Dutch novice physical therapists experience their transition from student to physical therapist in private practice. Methods: A qualitative, phenomenological study was performed in The Netherlands to collect personal experiences from novice physical therapists who graduated &lt;1 year ago. Data were collected with semi-structured interviews and analyzed using interpretative phenomenological analysis. Results: The transition experience from student to novice physical therapist is a personal, complex, and context-dependent phenomenon. Sixteen novice physical therapists (of whom 10 were still working in private practice) said their transition was liberating, stressful, insecure, unexpected, chaotic, and challenging. The variety in experiences occurred from the fact that the impact of an experience varies from one individual to the other, depending on their previous (life) experiences, uncertainty tolerance, coping, and personal and professional environment. Four overarching themes emerged: (1) 'Suddenly, I was on my own', (2) 'I was unprepared for the hassle and demands of clinical practice', (3) 'I couldn't make the impact I expected', and (4) 'I had to find a new me'. Conclusions: A novice physical therapist's transition is a context-related phenomenon, unique for each individual and determined by individual experiences and coping strategies. Novice physical therapists described a feeling of 'faking': they had to pretend to know what they were doing [while treating a patient] while in reality, they felt like they did not. For some novice physical therapists, a primary reason to leave the profession.</t>
  </si>
  <si>
    <t>WOS:001319927700001</t>
  </si>
  <si>
    <t>Su, Yu-Tsun; Chao, Hsiang-Hao; Wang, Jieh-Neng; Huang, Iwen; Su, Chian-Heng; Lin, Chyi-Her</t>
  </si>
  <si>
    <t>Animation-assisted learning enhances caregivers' knowledge of anticipatory guidance for children during a well-child clinical visit: A prospective study</t>
  </si>
  <si>
    <t>10.1016/j.jfma.2025.02.022</t>
  </si>
  <si>
    <t>Purpose: To evaluate whether animation-assisted learning (AAL) enhances caregiver's knowledge of anticipatory guidance (AG) for children and determine the influence of the socioeconomic status during a well-child clinical visit. Methods: We prospectively enrolled caregivers who presented for well-child checkups at a tertiary care center. Participants completed a pre-test, watched a 25-min animation on specific AG topics, and then completed a post-test. We collected information on the caregivers' gender, parity number, educational level, age, and employment status and then analyzed test accuracy relative to select socio-demographic factors. Results: We enrolled 150 caregivers (75 in the &lt;= 3-month group, and 75 in the &gt;3-month-to-7-year group). The pre- and post-AAL accuracy rates were 68.7% +/- 14.5% vs. 88.2% +/- 9.9% for the &lt;= 3-month and 75.9% +/- 13.1% vs. 92.3% +/- 10.0% for the &gt;3-month-to-7-year groups. Women, non-primipara caregivers, and college graduates in the &lt;= 3-month group had better pre-test accuracy than their counterparts (p = 0.002, 0.002, and 0.004, respectively). Irrespective of socio-demographic factors, all caregivers demonstrated significantly improved AG knowledge post-AAL. Furthermore, college graduates or unemployed caregivers in the &lt;= 3-month group showed improvements with AAL (p = 0.001 and 0.006, respectively). Conclusion: Caregiver's knowledge level further improved post-AAL regardless of their socio-demographic backgrounds, highlighting AAL's effectiveness across diverse populations. The most substantial improvements were observed among higher-educated or unemployed caregivers with infants aged &lt;= 3 months.</t>
  </si>
  <si>
    <t>WOS:001585806100010</t>
  </si>
  <si>
    <t>Mirza, Maaz; Bilgic, Elif; Gupta, Ronish; Ngo, Quang N.; Forward, Karen</t>
  </si>
  <si>
    <t>Improving pediatric procedural skills and EPA assessments through an acute care procedural skills curriculum</t>
  </si>
  <si>
    <t>10.1371/journal.pone.0306721</t>
  </si>
  <si>
    <t>Introduction Acute procedural skill competence is expected by the end of pediatric residency training; however, the extent to which residents are actually competent is not clear. Therefore, a cross-sectional observational study was performed to examine the competency of pediatric residents in acute care procedures in emergency medicine.Materials and methods Pediatric residents underwent didactic/hands-on Acute Procedure Day where they performed procedures with direct supervision and received entrustable professional activity (EPA) assessments (scores from 1-5) for each attempt. Procedures included: bag-valve mask (BVM) ventilation, intubation, intraosseous (IO) line insertion, chest tube insertion, and cardiopulmonary resuscitation (CPR) with defibrillation. Demographic information, perceived comfort level, and EPA data were collected. Descriptive statistics and Pearson correlation for postgraduate year (PGY) versus EPA scores were performed.Results Thirty-six residents participated (24 PGY 1-2, and 12 PGY 3-4). Self-reported prior clinical exposure was lowest for chest tube placement (n = 3, 8.3%), followed by IOs (n = 19, 52.8%). During the sessions, residents showed the highest levels of first attempt proficiency with IO placement (EPA 4-5 in 28 residents/33 who participated) and BVM (EPA 4-5 in 27/33), and the lowest for chest tube placement (EPA 4-5 in 0/35), defibrillation (EPA 4-5 in 5/31 residents) and intubation (EPA 4-5 in 17/31). There was a strong correlation between PGY level and EPA score for intubation, but not for other skills.Discussion Entrustability in acute care skills is not achieved with current pediatrics training. Research is needed to explore learning curves for skill acquisition and their relative importance.</t>
  </si>
  <si>
    <t>WOS:001304170300015</t>
  </si>
  <si>
    <t>Huang, Wen-Cheng; Hsu, Shih-Chang; Yang, Chih-Hao; Lin, Che-Wei; Suk, Fat-Moon; Hu, Kai-Chun; Wu, Yun-Yu; Chen, Hao-Yu; Hsu, Chin-Wang</t>
  </si>
  <si>
    <t>A novel approach: Simulating multiple simultaneous encounters to assess multitasking ability in emergency medicine</t>
  </si>
  <si>
    <t>10.1371/journal.pone.0257887</t>
  </si>
  <si>
    <t>Study objective The purpose of this feasibility study is to develop and validate a new assessment tool and scoring system for multitasking competency for physicians in-training in a timed simulated setting. The multitasking competency includes ability to appropriately prioritize and implement tasks for different patients who present simultaneously.Methods We designed three single task stations with different levels of difficulty and priority. These skill stations were then combined to create a multitasking simulation scenario. Skill checklists and the global rating scale were utilized to assess the participants' performance. A multitasking score, multitasking index, and priority score were developed to measure the multitasking ability of participants.Results Thirty-three first-year postgraduate physicians were recruited for this prospective study. The total performance scores were significantly higher for the single-tasking stations than for the multitasking scenario. In terms of the time needed to complete the tasks, the participants spent more time on the multitasking scenario than on the single-tasking scenario. There were significant correlations between the global rating scale and the multitasking score (rho = 0.693, p &lt; 0.001) and between the global rating scale and the multitasking index (rho = 0.515, p &lt; 0.001). The multitasking score, multitasking index, and priority score did not have any significant correlations with the total single-tasking score.Conclusion We demonstrated that the use of a simulated multitasking scenario could be an effective method of assessing multitasking ability and allow assessors to offer better quality feedback.</t>
  </si>
  <si>
    <t>WOS:000702143700006</t>
  </si>
  <si>
    <t>Koelbel, Benny; Ragnitz, Julian; Schaele, Kevin; Witzenhausen, Moritz; Axt, Steffen; Beltzer, Christian</t>
  </si>
  <si>
    <t>3D vs. 2D-4 K: Performance and self-perception of laparoscopic novices in a randomized prospective teaching intervention using standard tasks and box trainers</t>
  </si>
  <si>
    <t>10.1007/s00423-024-03515-5</t>
  </si>
  <si>
    <t>ObjectiveThe use of three-dimensional (3D) laparoscopy in surgical practice and training has been an area of research and discussion. Studies have suggested that 3D vision can improve speed and precision compared to traditional two-dimensional (2D) displays, while other authors found no benefits on the learning curves of laparoscopic novices. Modern two-dimensional laparoscopy with a resolution of 3840 x 2160 pixels (2D-4 K) seems to improve laparoscopic view and helps learners orient without stereopsis. However, evidence comparing these systems for laparoscopic training is limited. Therefore, the impact of viewing mode (2D-4 K vs. 3D) on learning and task proficiency remains unclear.DesignWe performed a two-hour teaching intervention on basic laparoscopic skills for novices. In this parallel group randomized study, we randomly assigned learners to 2D-4 K or 3D teaching and performed tasks of increasing difficulty and complexity using standard laparoscopy box trainers. Before the last and most challenging task, learners had to crossover to the other laparoscopy setup. Our hypothesis was that learners would be faster and more precise when using a 3D setup. The primary endpoint was task proficiency measured by speed and failure rate. Secondary outcomes were performance using the viewing mode of the other group without familiarization, self-perception, and career aspirations before and after the teaching intervention, expressed on a Likert scale.SettingThe study was performed by the Department of General, Visceral and Thoracic Surgery at the German Armed Forces Hospital Ulm, which is an academic teaching hospital of the University of Ulm.ParticipantsThirty-eight laparoscopic novices, including medical students and junior residents, participated voluntarily in this teaching intervention. Group allocation was performed via the virtual coin flip method. Apparently, participants and tutors were not blinded to group assignment. No formal approval by the ethics committee was needed for this noninvasive study in compliance with the World Medical Association Declaration of Helsinki as discussed with the ethics committee of the University of Ulm.ResultsThirty-eight laparoscopy novices were randomized in the study. The 3D group (n = 19) was significantly faster than the 2D-4 K group (n = 19) (p = .008) in a standard box trainer model, with 134.45 +/- 41.45 s vs. 174.99 +/- 54.03 s for task 1 and 195.97 +/- 49.78 s vs. 276.56 +/- 139.20 s for task 2, and the effect was consistent throughout the learning curve. The failure rate was not significantly affected by the viewing mode. After crossover to the other laparoscopy system, precision and time were not significantly different between the groups. Learners rated the difficulty of laparoscopy lower on a Likert scale after having two hours of basic laparoscopy training. The study was funded by the hospital's teaching budget.ConclusionsLaparoscopic novices can benefit from a 3D laparoscopy training setup. Exclusive 3D training prior to a complex task on a 2D-4 K setup does not negatively affect the learner's performance.</t>
  </si>
  <si>
    <t>WOS:001344996900001</t>
  </si>
  <si>
    <t>Chaulagain, Dipak Raj; Ashish, K. C.; Wrammert, Johan; Brunell, Olivia; Basnet, Omkar; Malqvist, Mats</t>
  </si>
  <si>
    <t>Effect of a scaled-up quality improvement intervention on health workers' competence on neonatal resuscitation in simulated settings in public hospitals: A pre-post study in Nepal</t>
  </si>
  <si>
    <t>10.1371/journal.pone.0250762</t>
  </si>
  <si>
    <t>Background Helping Babies Breathe (HBB) training improves bag and mask ventilation and reduces neonatal mortality and fresh stillbirths. Quality improvement (QI) interventions can improve retention of neonatal resuscitation knowledge and skills. This study aimed to evaluate the effect of a scaled-up QI intervention package on uptake and retention of neonatal resuscitation knowledge and skills in simulated settings.Methods This was a pre-post study in 12 public hospitals of Nepal. Knowledge and skills of trainees on neonatal resuscitation were evaluated against the set standard before and after the introduction of QI interventions.Results Altogether 380 participants were included for knowledge evaluation and 286 for skill evaluation. The overall knowledge test score increased from 14.12 (pre-basic) to 15.91 (post-basic) during basic training (p &lt; 0.001). The knowledge score decreased over time; 15.91 (post-basic) vs. 15.33 (pre-refresher) (p &lt; 0.001). Overall skill score during basic training (16.98 1.79) deteriorated over time to 16.44 1.99 during refresher training (p &lt; 0.001). The proportion of trainees passing the knowledge test increased to 91.1% (post-basic) from 67.9% (pre-basic) which decreased to 86.6% during refresher training after six months. The knowledge and skill scores were maintained above the set standard (&gt;14.0) over time at all hospitals during refresher training.Conclusion HBB training together with QI tools improves health workers' knowledge and skills on neonatal resuscitation, irrespective of size and type of hospitals. The knowledge and skills deteriorate over time but do not fall below the standard. The HBB training together with QI interventions can be scaled up in other public hospitals.Trial registration This study was part of the larger Nepal Perinatal Quality Improvement Project (NePeriQIP) with International Standard Randomised Controlled Trial Number, ISRCTN30829654, registered 17(th) of May, 2017.</t>
  </si>
  <si>
    <t>WOS:000664603100065</t>
  </si>
  <si>
    <t>Greuter, Ladina; Licci, Maria; Guzman, Raphael; Soleman, Jehuda</t>
  </si>
  <si>
    <t>Pediatric neurosurgery training during residency in Switzerland and the need for dedicated subspecialization training</t>
  </si>
  <si>
    <t>CHILDS NERVOUS SYSTEM</t>
  </si>
  <si>
    <t>10.1007/s00381-024-06343-6</t>
  </si>
  <si>
    <t>IntroductionPediatric Neurosurgery as a subspeciality started to emerge during the late 1950s, with only a few dedicated pediatric neurosurgeons in the Western world. Over the last few decades, the awareness that children require subspecialized care by dedicated pediatric neurosurgeons and an interdisciplinary team has been growing worldwide, leading to an increase in pediatric neurosurgeons. Several studies have shown that subspecialized care for pediatric patients improves outcomes and is cost-effective. This survey aims to assess the current setting of pediatric neurosurgery and training of neurosurgical residents in pediatric neurosurgery in Switzerland.MethodsWe conducted an online survey by sending e-mail invitations in 2021 to all neurosurgical residents in Switzerland. The survey included questions regarding the participants' demographics, current workplace structures, the care of specific pediatric neurosurgical pathologies, and participants' opinions of the Swiss training program for pediatric neurosurgery and possible improvement. We defined at the beginning of the survey that a pediatric neurosurgeon is a board-certified neurosurgeon with at least one year of dedicated pediatric neurosurgical fellowship training abroad.ResultsWe received a total of 25 responses from residents, of which 20 (80%) were male. Twenty-two participants (88%) worked in one of seven major hospitals in Switzerland at the time of the survey, and four (16%) were interested in pursuing a fellowship in pediatric neurosurgery. Seven (35%) and five residents (25%) feel comfortable taking care on the ward of a craniosynostosis and hydrocephalus patient younger than 6 months, respectively. Twelve residents (60%) feel comfortable taking care of a pediatric brain tumor patient. The majority (n = 22, 88%) of all residents agree that a fellowship-trained pediatric neurosurgeon should treat children, while two (8%) residents state that any neurosurgeon with an interest in pediatric neurosurgery should be able to treat children. All residents (n = 25, 100%) agree that pediatric neurosurgery training and care in Switzerland needs to be improved.ConclusionPediatric neurosurgery training in Switzerland is rather heterogeneous and not very well structured, with varying frequencies of children-specific neurosurgical pathologies. Most residents agreed that a subspecialized pediatric neurosurgeon should oversee the care of children in neurosurgery, while all agree that pediatric neurosurgical training and care should be improved in Switzerland.</t>
  </si>
  <si>
    <t>WOS:001184918200004</t>
  </si>
  <si>
    <t>Sedik, Rozhan Nabaz Mohammed; Abdulateef, Darya Saeed; Lateef, Jamal Mohammed Hussein</t>
  </si>
  <si>
    <t>Attitude, knowledge, and practice of medical students and pediatric physicians towards blood pressure measurement and hypertension in children: The impact of educational sessions</t>
  </si>
  <si>
    <t>10.1097/MD.0000000000042160</t>
  </si>
  <si>
    <t>Accurate blood pressure measurement in pediatric patients is crucial for the proper diagnosis and management of hypertension in children. Understanding the level of attitude, knowledge, and practices (AKP) of medical students and physicians on pediatric blood pressure (BP) measurement and hypertension is essential. This is to assess their awareness of this subject which is often overlooked and where research is lacking. This study aims to evaluate the extent of AKP, among medical students and pediatric doctors regarding hypertension and BP measurement in children, and to determine the impact of educational sessions on their AKP. In a cross-sectional study, a self-designed questionnaire composed of several questions about AKP was prepared and validated. After obtaining informed consent, the questionnaire was distributed online to medical students and pediatric physicians with 168 responses, 140 medical students, and 28 pediatric physicians. This was followed by an educational awareness session about measuring blood pressure and hypertension in children. After the session, a post-awareness questionnaire was administered, gathering 145 responses. The average scores for AKP were calculated, and pre- and post-awareness session responses were compared within each group, P &lt; .05 was regarded as significant. Among the medical students, 53.6% were somewhat aware of pediatric hypertension; 29.3% measured BP during their pediatric course, and 85% did not participate in pediatric hypertension education. Among physicians, 12.5% were exposed to pediatric patients with hypertension in the past year, 25% never measured BP in routine pediatric visits, and only 25% used normative BP tables. Average scores (out of 5) for attitude, knowledge, and practices were 3.57 (0.55), 2.51 (0.71), and 2.42 (0.68), respectively, with significantly higher scores in post-educational session, 4.56 (0.47), 4.06 (0.72), and 4.25 (0.76), respectively. The AKP among medical students and pediatric physicians regarding pediatric hypertension are inadequate, ranging from little to moderate. The impact of educational sessions is significant and very useful and should be incorporated into the teaching of medical students especially in the last years of study and ground meetings of pediatric physicians.</t>
  </si>
  <si>
    <t>WOS:001477683800039</t>
  </si>
  <si>
    <t>Berns, Jeffrey S.; Weng, Weifeng; Jaar, Bernard G.; Lipner, Rebecca S.; Brossman, Bradley G.; McDonald, Furman S.</t>
  </si>
  <si>
    <t>Analysis of Performance Trends from 2010-2019 on the American Board of Internal Medicine Nephrology Certifying Exam</t>
  </si>
  <si>
    <t>JOURNAL OF THE AMERICAN SOCIETY OF NEPHROLOGY</t>
  </si>
  <si>
    <t>10.1681/ASN.2021020160</t>
  </si>
  <si>
    <t>Background The pass rate on the American Board of Internal Medicine (ABIM) nephrology certifying exam has declined and is among the lowest of all internal medicine (IM) subspecialties. In recent years, there have also been fewer applicants for the nephrology fellowship match.Methods This retrospective observational study assessed how changes between 2010 and 2019 in characteristics of 4094 graduates of US ACGME-accredited nephrology fellowship programs taking the ABIM nephrology certifying exam for the first time, and how characteristics of their fellowship programs were associated with exam performance. The primary outcome measure was performance on the nephrology certifying exam. Fellowship program pass rates over the decade were also studied.Results Lower IM certifying exam score, older age, female sex, international medical graduate (IMG) status, and having trained at a smaller nephrology fellowship program were associated with poorer nephrology certifying exam performance. The mean IM certifying exam percentile score among those who subsequently took the nephrology certifying exam decreased from 56.7 (SD, 27.9) to 46.1 (SD, 28.7) from 2010 to 2019. When examining individuals with comparable IM certifying exam performance, IMGs performed less well than United States medical graduates (USMGs) on the nephrology certifying exam. In 2019, only 57% of nephrology fellowship programs had aggregate 3-year certifying exam pass rates ?80% among their graduates.Conclusions Changes in IM certifying exam performance, certain trainee demographics, and poorer performance among those from smaller fellowship programs explain much of the decline in nephrology certifying exam performance. IM certifying exam performance was the dominant determinant.</t>
  </si>
  <si>
    <t>WOS:000753515500008</t>
  </si>
  <si>
    <t>Janzing, Paul; Nourkami-Tutdibi, Nasenien; Tutdibi, Erol; Freundt, Paula; von Ostrowski, Thomas; Langer, Martin; Zemlin, Michael; Steinhard, Johannes</t>
  </si>
  <si>
    <t>Controlled prospective study on ultrasound simulation training in fetal echocardiography: FESIM II</t>
  </si>
  <si>
    <t>10.1007/s00404-023-07133-2</t>
  </si>
  <si>
    <t>PurposeTo analyze the learning curves of ultrasound novices in fetal echocardiography during structured simulation-based ultrasound training (SIM-UT) including a virtual, randomly moving fetus.Methods11 medical students with minimal (&lt; 10 h) prior obstetric ultrasound experience underwent 12 h of structured fetal echocardiography SIM-UT in individual hands-on sessions during a 6-week training program. Their learning progress was assessed with standardized tests after 2, 4, and 6 weeks of SIM-UT. Participants were asked to obtain 11 fetal echocardiography standard planes (in accordance with ISUOG and AHA guidelines) as quickly as possible. All tests were carried out under real life, examination-like conditions on a healthy, randomly moving fetus. Subsequently, we analyzed the rate of correctly obtained images and the total time to completion (TTC). As reference groups, 10 Ob/Gyn physicians (median of 750 previously performed Ob/Gyn scans) and 10 fetal echocardiography experts (median of 15,000 previously performed Ob/Gyn scans) were examined with the same standardized tests.ResultsThe students showed a consistent and steady improvement of their ultrasound performance during the training program. After 2 weeks, they were able to obtain &gt; 95% of the standard planes correctly. After 6 weeks, they were significantly faster than the physician group (p &lt; 0.001) and no longer significantly slower than the expert group (p = 0.944).ConclusionSIM-UT is highly effective to learn fetal echocardiography. Regarding the acquisition of the AHA/ISUOG fetal echocardiography standard planes, the students were able to reach the same skill level as the expert group within 6 weeks.</t>
  </si>
  <si>
    <t>WOS:001029370700002</t>
  </si>
  <si>
    <t>Carton, Louise; Bordy, Romain; Totoson, Perle; Laforgue, Edouard-Jules; Pelerin, Jean-Marc; Portier-Feunteun, Thomas; Mainbourg, Sabine; Deplanque, Dominique; Zimmer, Luc; Laporte, Silvy; Bordet, Regis; Grenet, Guillaume; Legeay, Samuel</t>
  </si>
  <si>
    <t>A revisited version of the disputatio for pharmacological training: An educational study</t>
  </si>
  <si>
    <t>THERAPIE</t>
  </si>
  <si>
    <t>10.1016/j.therap.2023.10.016</t>
  </si>
  <si>
    <t>Objective. - The disputatio is a pedagogical method existing since the Middle-Ages where students had to debate about a question asked by a master, exercising their thinking and oratory skills. To move away from traditional vertical teaching methods, the disputatio has been revived by pharmacologists. Thus, for almost three successive years, several groups of young French pharmacologists and therapists confronted their ideas concerning a medical question at a therapeutic impasse. The aim here is to describe the initial feedback received from participants. Methods. - An anonymous questionnaire was sent by email in May 2023 to the participants of the different disputationes of 2019, 2022 and 2023. Participants were asked about different aspects of their feelings before, during and after the disputatio, , using the 5-point Likert scale. They were also asked to describe the event in 2 to 5 words. Finally, participants could leave their comments in a free-field and were asked to give an overall satisfaction score out of 10. Results. - Out of the 39 participants, 27 (69.2%) answered the questionnaire. Although 50% of respondents reported a feeling of anxiety before participating, most enjoyed the expert talks as well as working with people they did not know. Besides, over 66% reported having underestimated the skills they could share with colleagues from different backgrounds. Over 55% of respondents reported progress in methodology, and over 83% in pharmacology and/or therapeutics. Participants reported an overall satisfaction score of 8.6/10, and the main terms used to describe the event were sharing, enriching and meeting. Conclusion. - The disputatio is an innovative training program whose pedagogical and human values were underlined by most of the participants. Beyond pharmacology and therapeutics, the principle of disputatio could be extended to other disciplines, spanning the centuries. (c) 2023 Societe franc,aise , aise de pharmacologie et de therapeutique. Published by Elsevier Masson SAS. All rights reserved.</t>
  </si>
  <si>
    <t>WOS:001300091900001</t>
  </si>
  <si>
    <t>Mousa, Amne; Plantinga, Coen; Blok, Siebe G.; Mulder, Robin; den Boer, Sylvia; Cox, Laura A. E.; Dormans, Tom; Kuindersma, Marnix; Scholten, Harm; Schultz, Marcus J.; Smit, Marry R.; Bos, Lieuwe D. J.; Paulus, Frederique; Tuinman, Pieter R.</t>
  </si>
  <si>
    <t>Targeted, Condensed Lung Ultrasound Training Program for Image Interpretation: A Prospective Multicenter Observational Study in Intensive Care Unit Professionals</t>
  </si>
  <si>
    <t>ULTRASOUND IN MEDICINE AND BIOLOGY</t>
  </si>
  <si>
    <t>10.1016/j.ultrasmedbio.2025.03.005</t>
  </si>
  <si>
    <t>Introduction: Standardized training in lung ultrasound is lacking. Given time constraints and challenges in accessing training, there is a need for condensed, focused training programs. This study aims to assess the effect of a targeted, condensed two hour training session on the competency of intensive care unit (ICU) healthcare professionals in interpreting lung ultrasound clips. Methods: This is a multicenter prospective study in ICU healthcare professionals from six centers. Subjects received a two hour lung ultrasound training: a lecture on principles and recognition of (patho)physiological patterns followed by hands-on training. Subjects competency was tested using twenty pre-recorded lung ultrasound clips before and after training. Retainment of knowledge was tested after six to twelve months in a subset of subjects. Subjects were deemed competent if they reached a test score &gt;= 80%. Results: Sixty-six subjects (49% intensivist, 44% with no lung ultrasound experience) were included. 61 subjects (92%) reached the predetermined competency level after training. After the training, the highest percentage of subjects (n = 27, 97%) who reached the competency threshold were those with no prior experience in lung ultrasound. Post-test scores were significantly higher than pre-test scores (87%, 95% CI (86, 89) vs 76%, 95% CI (73, 79), p &lt; 0.001) with a median improvement of 9, 95% CI (7, 11) percentage points. After six to twelve months all retested subjects (n = 12) maintained competency. Conclusion: A short two hour training program may be sufficient for ICU healthcare professionals to achieve competency in lung ultrasound interpretation, even for subjects with no prior lung ultrasound experience. Further studies are needed to validate these findings in different settings and assess competency in bedside ultrasound acquisition.</t>
  </si>
  <si>
    <t>WOS:001502071300006</t>
  </si>
  <si>
    <t>Scanferla, Elisabetta; de Salle, Juliette; Monthuy-Blanc, Johana; Mancusi, Rossella Letizia; Lespine, Louis-Ferdinand; Rey, Romain; Gorwood, Philip</t>
  </si>
  <si>
    <t>Short-term impact of BREF-ED, an early, single-family psychoeducational programme for caregivers of individuals with eating disorders: A retrospective pilot study</t>
  </si>
  <si>
    <t>EUROPEAN PSYCHIATRY</t>
  </si>
  <si>
    <t>10.1192/j.eurpsy.2025.10089</t>
  </si>
  <si>
    <t>Background There is an urgent need to improve early accessibility to psychoeducational interventions for informal caregivers of individuals with eating disorders (EDs). We adapted the BREF programme, a short, single-family, psycho-educational intervention originally developed for caregivers in severe mental disorders, to EDs (BREF-ED) and assessed at diagnosis announcement. We hypothesised that it has a good acceptability and effectiveness in reducing short-term caregivers' self-reported levels of burden and depressive symptoms. Method Data of caregivers who participated in the BREF-ED programme were analysed. Adherence, satisfaction, and perceived usefulness were evaluated. Changes in self-reported burden and depression symptoms were measured pre-, post-, and 3 months after the intervention using the Zarit Burden Interview (ZBI) and Center for Epidemiological Studies - Depression scale (CES-D). Results Of the 53 caregivers included in the study, 52 participants completed the BREF-ED programme. As compared to baseline, ZBI scores showed a significant reduction after the intervention (Cohen's d = 0.61, p &lt; 0.001), and at the 3-month assessment (Cohen's d = 0.62, p &lt; 0.001). The CES-D scores also significantly decreased by the end of the third session (Cohen's d = 0.83, p &lt; 0.001) and at the 3-month follow-up (Cohen's d = 0.77, p &lt; 0.001). Satisfaction scores were high, with 90.1% of participants reporting being very satisfied and 9.9% satisfied. Conclusions Preliminary findings demonstrated high adherence rates, caregiver satisfaction, and a positive impact on burden and related depressive symptoms immediately after the programme and at short-term follow-up. This time- and resource-efficient programme has the potential for easy dissemination.</t>
  </si>
  <si>
    <t>WOS:001562246400001</t>
  </si>
  <si>
    <t>Banerjee, Smita C.; Haque, Noshin; Schofield, Elizabeth A.; Williamson, Timothy J.; Martin, Chloe M.; Bylund, Carma L.; Shen, Megan J.; Rigney, Maureen; Hamann, Heidi A.; Parker, Patricia A.; McFarland, Daniel C.; Park, Bernard J.; Molena, Daniela; Moreno, Aimee; Ostroff, Jamie S.</t>
  </si>
  <si>
    <t>Oncology Care Provider Training in Empathic Communication Skills to Reduce Lung Cancer Stigma</t>
  </si>
  <si>
    <t>10.1016/j.chest.2020.11.024</t>
  </si>
  <si>
    <t>BACKGROUND: Despite the clinical importance of assessing smoking history and advising patients who smoke to quit, patients with lung cancer often experience feelings of blame and stigma during clinical encounters with their oncology care providers (OCPs). Promoting empathic communication during these encounters may help reduce patients' experience of stigma and improve related clinical outcomes. This paper presents the evaluation of OCP- and patient-reported data on the usefulness of an OCP-targeted empathic communication skills (ECS) training to reduce the stigma of lung cancer and improve communication.RESEARCH QUESTION: What is the impact of the ECS intervention on OCPs' communication skills uptake and patient-reported outcomes (lung cancer stigma, satisfaction with communication, and perceived OCP empathy)?METHODS: Study subjects included 30 multidisciplinary OCPs treating patients with lung cancer who participated in a 2.25 h ECS training. Standardized Patient Assessments were conducted prior to and following training to assess ECS uptake among OCPs. In addition, of a planned 180 patients who currently or formerly smoked (six unique patients per OCP [three pretraining, three posttraining]), 175 patients (89 pretraining, 86 posttraining) completed post-OCP visit surveys eliciting feedback on the quality of their interaction with their OCP.RESULTS: OCPs exhibited an overall increase in use of empathic communication skills [t(28) = -2.37; P &lt; .05], stigma-mitigating skills [t(28) = -3.88; P &lt; .001], and breadth of communication skill use [t(28) = -2.91; P &lt; .01]. Patients reported significantly higher overall satisfaction with communication post-ECS training, compared with pretraining [t(121) = 2.15; P = .034; Cohen d = 0.35]. There were no significant differences from pretraining to posttraining for patient-reported stigma or perceived OCP empathy.INTERPRETATION: Empathy-based, stigma-reducing communication may lead to improved assessments of tobacco use and smoking cessation for patients with smoking-related cancers. These findings support the dissemination and further testing of a new ECS model for training OCPs in best practices for assessment of smoking history and engagement of patients who currently smoke in tobacco treatment delivery.</t>
  </si>
  <si>
    <t>WOS:000674176100064</t>
  </si>
  <si>
    <t>Gao, Ning; Fu, Kun; Li, Na; He, Wei</t>
  </si>
  <si>
    <t>Research on the application of CBL combined with BOPPPS teaching mode in oral and maxillofacial surgery teaching: a randomized controlled study</t>
  </si>
  <si>
    <t>10.1038/s41598-024-77432-4</t>
  </si>
  <si>
    <t>To discuss the application value of Case-based Learning (CBL) combined with Bridge-In, Objective, Pre-assessment, Participatory Learning, Post-assessment, and Summary (BOPPPS) model into master students' program of oral and maxillofacial surgery. 38 master's students in oral and maxillofacial surgery at Y2 and Y3 from January 2022 to December 2022 are selected as the research objects. They are randomly assigned into two learning groups, namely the traditional LBL (Learn-based Learning) (19 participants) and CBL combined with BOPPPS mode (19 participants). Their theoretical knowledge was assessed after training and the modified Mini-Clinical Evaluation Exercise (Mini-CEX) scale was used to score their clinical thinking. At the same time, the Personal Teaching Efficiency and the Teachers' Sense of Teaching Efficiency (TSTE) were evaluated, and students' satisfaction with teaching outcomes was investigated. The basic theoretical knowledge, clinical case analysis and total scores of the experimental group were better than those of the control group, with statistically significant difference (P &lt;0.05). Based on the evaluation of clinical speculative thinking by the modified Mini-CEX, it is found that except for the medical history writing level without statistically significant difference (P &gt;0.05), the other four items and total scores in the experimental group were better than those in the control group, with statistically significant difference (P &lt;0.05).The Personal Teaching Efficiency, TSTE and total scores were higher than those before adopting CBL combined with BOPPPS teaching mode, with statistically significant difference (P &lt;0.05).The sampled master's students in experimental group believed that the new teaching method could improve students' ability to clinical speculative thinking, with statistically significant difference in all aspects (P &lt;0.05).More participants in the experimental group suggested that the new teaching mode has increased learning pressure, but without statistically significant difference (P &gt;0.05). CBL combined with BOPPPS teaching method can improve students' clinical critical thinking ability and help them adapt to the clinical rhythm. It is an effective measure to ensure teaching quality and is worthy of promotion. It is worthwhile to promote the application of CBL combined with BOPPPS mode into master's course of oral and maxillofacial surgery, which not only improve the basic theoretical knowledge and speculative thinking ability of master's students, but also improve the teaching efficiency.</t>
  </si>
  <si>
    <t>WOS:001349432200022</t>
  </si>
  <si>
    <t>Grimbuhler, Sonia; Viel, Jean-Francois</t>
  </si>
  <si>
    <t>Pesticide safety training to promote sustainable practices among French tree fruit and fresh vegetable farmers: A pre-post intervention survey</t>
  </si>
  <si>
    <t>10.1371/journal.pone.0328161</t>
  </si>
  <si>
    <t>Objective Reducing pesticide exposure in agricultural activities remains a major challenge, particularly for crops that rely heavily on pesticides, such as fruits and vegetables. Integrated pest management technology requires a strong safety culture to effectively reduce pesticide use. The aim of this study is to assess the impact of mandatory safety training on the knowledge and perceptions of pesticide use among French fruit and vegetable farmers and farm workers. Methods Farmers throughout France were approached during mandatory training for pesticide-related activities. Trainees were asked to complete a self-administered questionnaire that included demographic and occupational data as well as a safety climate scale specifically designed for the agricultural sector. A total of 182 farm managers or workers involved in fruit cultivation and 164 involved in vegetable cultivation completed the questionnaire at the beginning and end of the session, enabling us to compare pre- and post-training scores using a multiple measures design. Statistical analyses were conducted using paired t-tests and mixed models for repeated measures. Results We noted increases in global safety climate scores (8.2% and 8.6% among fruit and vegetable producers, respectively; p &lt; 0.001) and each of their seven dimension scores after trainees completed the course. The largest increases among fruit producers were observed in the communication and feedback, and the knowledge dimensions (16.6% and 8.6%, respectively; p &lt; 0.001). Among vegetable producers the greatest improvements were found in the communication and feedback, and the teamwork climate dimensions (14.9% and 9.4%, respectively; p &lt; 0.001). Score improvements remained highly significant in multivariate analyses, as few covariate-by-time interactions were found. Conclusions This study demonstrates that pesticide training significantly enhances the safety climate perception among French fruit and vegetable producers. The long-term effects of this intervention should be evaluated, with the ultimate goal of reducing risks to human health and the environment.</t>
  </si>
  <si>
    <t>WOS:001532067600030</t>
  </si>
  <si>
    <t>Tummers, Fokkedien H. M. P.; Huizinga, Coen R. H.; van Pampus, Marielle G.; Stockmann, Hein B. A. C.; Cohen, Adam F.; van der Bogt, Koen E. A.</t>
  </si>
  <si>
    <t>Assessment of fitness to perform using a validated self-test in obstetric and gynecological night shifts in the Netherlands</t>
  </si>
  <si>
    <t>AMERICAN JOURNAL OF OBSTETRICS AND GYNECOLOGY</t>
  </si>
  <si>
    <t>10.1016/j.ajog.2021.01.019</t>
  </si>
  <si>
    <t>BACKGROUND: The field of obstetrics and gynecology requires complex decision-making and skills because of unexpected high-risk situations. These skills are influenced by alertness, reaction time, and concentration. Night shifts result in sleep deprivation, which might impair these functions, although it is still unclear to what extent.OBJECTIVE: This study aimed to investigate whether a night shift routinely impairs the obstetrics and gynecology consultants' and residents' fitness to perform and whether this reaches a critical limit compared with relevant frames of reference.STUDY DESIGN: Residents (n=33) and consultants (n=46) in obstetrics and gynecology conducted multiple measurements (n=415) at precall, postcall, and noncall moments with the fitness to perform self-test. The self-test consists of an adaptive pursuit tracking task that is able to objectively measure alertness, reaction time, concentration, and hand-eye coordination and Visual Analog Scale tests to subjectively score alertness. The test is validated with a sociolegal reference of a 0.06% ethanol blood concentration (the peak level after 2 units of alcohol, the legal driving limit). This equals-1.37% on the objective score and-8.17 points on subjective alertness. Linear mixed models were used to analyze the difference within subjects over a night shift, integrating repeated measures over time.RESULTS: The overnight objective difference between postcall and precall measurements was-0.62 (P&lt;.05) for residents and 0.28 (P=NS) for consultants, both not exceeding the sociolegal reference as a group. Objective impairment exceeded the reference for 31% of the residents and 28% of the consultants. Subjective alertness decreased in residents (-18.26; P&lt;.001) and consultants (-10.85; P&lt;.001), both exceeding the reference. No residents had to continue work postcall versus 7.8% of the consultants. None of the consultants that had to continue work were in an objective critically impaired state.CONCLUSION: This study provides insight and awareness of individual performance after night shifts with clear frames of reference. The performance of residents is negatively and significantly affected by night shifts; therefore, a scheduled day off after a night shift is justified. Consultants showed no overall impairment; however, a quarter did exceed the alcohol limit reference after their night shift. If not logistically feasible to schedule a protected day off after a night shift, our group recommends safe shift scheduling, including options to transfer care after a demanding night shift to prevent working in a compromised state.</t>
  </si>
  <si>
    <t>WOS:000744167100019</t>
  </si>
  <si>
    <t>Gonzalez-Mesa, Ernesto; Cazorla-Granados, Olga; Blasco-Alonso, Marta; Sabonet, Lorena; Jimenez-Lopez, Jesus S.; Rengel-Diaz, Cristobal</t>
  </si>
  <si>
    <t>Educating future professionals in perinatal medicine: the attitude of medical and nursing students towards childbirth</t>
  </si>
  <si>
    <t>JOURNAL OF PERINATAL MEDICINE</t>
  </si>
  <si>
    <t>10.1515/jpm-2020-0395</t>
  </si>
  <si>
    <t>Objectives: The main objective of the present study was to evaluate what educational needs were being neglected in current perinatal educational program in the University of Malaga.Methods: We performed a cross-sectional study using the Students' questionnaire on attitudes towards childbirth (CAVE-st) in a sample of 378 Results: The Cronbach's alpha reliability coefficient was 0.895. The mean score of CAVE-st in the sample was 200.34 (DT 21.0). The scores were below the median value in more than 53% of the students, especially in medical students. Female students scored systematically higher in the overall scale and its subscales, even after adjusting for study groups. On the other hand, the students with children scored significantly lower in the subscale that explored their attitudes towards unexpected results. A huge margin for improvement was recognizable in those subscales related with childbirth medicalization, respect to women decisions, and health-care prioritization.students who were finishing their undergraduate or postgraduate academic perinatal program, including medical and nursing students.Conclusions: Students' attitude towards childbirth need to be improved as a means to improve women's childbirth experience and prevent birth-related trauma. The current undergraduate and postgraduate training in perinatal care lacks a comprehensive and biopsychosocial perspective that would improve the quality of clinical practice during childbirth.</t>
  </si>
  <si>
    <t>WOS:000642332800012</t>
  </si>
  <si>
    <t>Lam, Hwai-Ding; Ploeg, Rutger; Nijboer, Willemijn N.; Alwayn, Ian P. J.; Coenraad, Minneke; Hemke, Aline C.; Bastiaannet, Esther; Putter, Hein; Baranski, Andrzej</t>
  </si>
  <si>
    <t>Certification Training and Liver Transplant Experience Improves Liver Procurement Outcomes: The Dutch Approach</t>
  </si>
  <si>
    <t>TRANSPLANTATION</t>
  </si>
  <si>
    <t>10.1097/TP.0000000000005024</t>
  </si>
  <si>
    <t>Background.This study investigates the impact of certification training and liver transplant experience on procurement outcomes of deceased donor liver procurement in the Netherlands. Methods.Three groups (trainee, certified, and master) were formed, with further subdivision based on liver transplant experience. Three key outcomes-surgical injury, graft discard after injury, and donor hepatectomy duration-were analyzed. Results.There were no significant differences in surgical graft injury in the three groups (trainee, 16.9%; certified, 14.8%; master, 18.2%; P = 0.357; 2011 to 2018). The only predictor for surgical graft injury was donation after circulatory death (odds ratio [OR], 1.49; 95% confidence interval [CI], 1.10-2.02). Of the three groups, the master group had the highest discard rate after surgical injury (trainee, 0%; certified, 1.3%; master, 2.8%; P = 0.013). Master group without liver transplant experience (OR, 3.16; 95% CI, 1.21-8.27) and male donor sex (OR, 3.58; 95% CI, 1.32-9.73) were independent risk factors for discarding livers after surgical injury. Independent predictors for shorter hepatectomy durations included donors older than 50 years (coefficient [Coeff], -7.04; 95% CI, -8.03 to -3.29; P &lt; 0.001), and master group (Coeff, -9.84; 95% CI, -14.37 to -5.31; P &lt; 0.001) and certified group with liver transplant experience (Coeff, -6.54; 95% CI, -10.83 to -2.26; P = 0.003). On the other hand, master group without liver transplant experience (Coeff, 5.00; 95% CI, 1.03-8.96; P = 0.014) and donation after circulatory death (Coeff, 10.81; 95% CI, 8.32-13.3; P &lt; 0.001) were associated with longer hepatectomy durations. Conclusions.Training and certification in abdominal organ procurement surgery were associated with a reduced discard rate for surgical injured livers and shorter hepatectomy times. The contrast between master group with and without liver transplant experience underscores the need for specialized training in this field.</t>
  </si>
  <si>
    <t>WOS:001320114200016</t>
  </si>
  <si>
    <t>Anderson, David; Chapman, Jeffrey; Domingues, Janine; Bobadilla, Gabriella; Corcoran, Mimi; Koplewicz, Harold</t>
  </si>
  <si>
    <t>The Healthy Minds, Thriving Kids Project: Educator perspectives on relevance and potential impact of a mental health skill building program</t>
  </si>
  <si>
    <t>10.1371/journal.pone.0305450</t>
  </si>
  <si>
    <t>Background Healthy Minds Thriving Kids (HMTK) is a free to user mental health skill building program developed by the Child Mind Institute with the aim to normalize conversations about emotional health and provide educators with wellness tools. The aim of this study was to explore the applicability of the HMTK program for universal school-based delivery from the perspective of educators, specifically to understand acceptability of program materials, perception of the quality of the program, and impressions of the program's usefulness and relevance across K-12 settings. Methods The HMTK program was available to view by educator registrants between 01/26/2022 and 09/07/2022 in the State of California. Educator participants viewed an introductory video for the program and a minimum of two skills videos before participating in an online survey. Results Of 68,861 registrants to the website, 64,376 provided survey data. Post-pandemic levels of stress and anxiety were increased, and 89.5% of respondents said young people required a greater degree of support than in the past. Almost all educators (90%) endorsed a need for additional mental health skill building tools for students, and following review of HMTK, &gt; 80% of respondents said they would use the program in their classrooms. Most (86.6%) found the program engaging, and 85.1% found the program relevant to and representative of their student cohorts. More than three quarters (79.6%) said their students would find the program engaging and beneficial. Post-exposure to HMTK, 18.8% more educators believed that the State of California was committed to supporting students' emotional learning. Conclusion This survey demonstrates that from the perspective of educators the HMTK program is a valuable and complementary resource to school curricula to improve the mental health skills of young people. It provides an easy-to-implement framework that school districts and administrators can integrate within their curriculum planning.</t>
  </si>
  <si>
    <t>WOS:001456919500010</t>
  </si>
  <si>
    <t>Zhou, Zhiqiang; Zhang, Kaiwen; Zhao, Xu; Hu, Yingjie; He, Yuqin; Wan, Li; Yao, Wenlong</t>
  </si>
  <si>
    <t>Evaluation of a 12-hole clock model for improving bronchoscopic skills in simulated normal and difficult airways among anesthesia residents: A randomized controlled study</t>
  </si>
  <si>
    <t>10.1097/MD.0000000000038510</t>
  </si>
  <si>
    <t>Background: Simulation-based training is used to improve fiberoptic bronchoscopic skills for novices. We developed a nonanatomical task trainer (named 12-hole clock model) that focused on training manipulation of bronchoscopes. The aim of this study was to evaluate the training effect of this model on bronchoscopic skills and learning interests in simulated normal and difficult airways among anesthesia residents. Methods: Forty-three anesthesia residents without experience in bronchoscopic intubation were randomly divided into control (n = 22) and intervention groups (n = 21). All participants received standard multimedia learning and a baseline test using a normal airway manikin. Then, the control and intervention groups engaged in 60 minutes of training via a traditional airway manikin or the clock model, respectively. After training, the participants completed bronchoscopic performance assessments in simulated normal and difficult airways, as well as an electronic questionnaire related to the course. Results: During training, the total hands-on time of bronchoscopic practice recorded by trainees' themselves was longer in the intervention group than in the control group (1568 +/- 478 seconds vs 497 +/- 172 s, P &lt; .0001). Posttraining, the time required to visualize the carina in simulated normal airways was longer in the intervention group than in the control group (22.0 [18.0, 29.0] vs 14.0 [10.8, 18.3], P &lt; .0001), while it was shorter for simulated difficult airways (24.0 [16.0, 32.0] s vs 27.0 [21.0, 35.5] s, P = .0425). The survey results indicated that confidence in bronchoscopic intubation increased in both groups, without significant differences in satisfaction, acceptance, or perceived difficulty between the groups. However, the interest ratings were higher in the intervention group than in the control group. Conclusions: The 12-hole clock model is a simple and feasible method for improving bronchoscopic skills and promoting interest among trainees.</t>
  </si>
  <si>
    <t>WOS:001241097000037</t>
  </si>
  <si>
    <t>Abd-Elzaher, Rania Ebrahim; Abd-El-Aal, Ebtisam Mohamed; Mahmoud, Amina Abd-Elrazek; Abd-Elrahman, Basma Mohamed</t>
  </si>
  <si>
    <t>Effectiveness of video assisted teaching program for caregivers on gross motor outcome among children with cerebral palsy undergoing hyperbaric oxygen therapy: A quasi-experimental study</t>
  </si>
  <si>
    <t>10.1038/s41598-025-14038-4</t>
  </si>
  <si>
    <t>Caregivers play a crucial role in the care of children with cerebral palsy, and their practices greatly influence the development of gross motor skills. A quasi-experimental research design was utilized in the study. This study was conducted in the Hyperbaric Oxygen Therapy Unit at Nasser Institute for Research and Treatment in Cairo Governorate, Egypt. A purposive sample of 76 caregivers and their children with cerebral palsy (age 3-12 years, gross motor level I-III) were assigned to study and control groups. The study group underwent hyperbaric oxygen therapy treatment and received video assisted teaching program for about eight months. Tool I: An interviewing questionnaire comprised of two parts: caregivers- sociodemographic characteristics and children's personal characteristics and medical history. Tool II: Caregiver Priorities &amp; Child Health Index of Life with Disability to evaluate caregivers practices. Tool III: The Gross Motor Function Measure-88 is used to evaluate changes in the gross motor functions of children with cerebral palsy. The findings revealed that 71.1% and 65.8% of the study and control groups of caregivers were mothers with mean ages of 33.03 +/- 4.750 and 32.42 +/- 5.006 years, respectively. Before the implementation of the video-assisted teaching program, 34.2% of the children in both the study and control groups exhibited a total gross motor level I. After the program, this percentage increased to 84.2%. The analysis indicated a highly significant positive correlation between the total practices of the studied caregivers and the gross motor skills of their children with cerebral palsy following the implementation of the program. The video-assisted teaching program significantly enhanced the studied caregivers practices regarding care of their children with cerebral palsy, which positively affected gross motor skills among children with cerebral palsy of studied caregivers.</t>
  </si>
  <si>
    <t>WOS:001545013900034</t>
  </si>
  <si>
    <t>O'Sullivan, Belinda; McGrail, Matthew; Gurney, Tiana; Martin, Priya</t>
  </si>
  <si>
    <t>Barriers to getting into postgraduate specialty training for junior Australian doctors: An interview-based study</t>
  </si>
  <si>
    <t>10.1371/journal.pone.0258584</t>
  </si>
  <si>
    <t>BackgroundMedical training is a long process that is not complete until doctors finish specialty training. Getting into specialty training is challenging because of strong competition for limited places, depending on doctors' chosen field. This may have a negative impact on doctor well-being and reduce the efficiency of the medical training system. This study explored the barriers of pre-registrar (junior) doctors getting into specialty training programs to inform tailored support and re-design of speciality entry systems.MethodsFrom March to October 2019, we conducted 32 semi-structured interviews with early-career doctors in Australia, who had chosen their specialty field, and were either seeking entry, currently undertaking or had recently completed various fields of specialty training. We sought reflections about barriers and major influences to getting into specialty training. In comparing and contrasting generated themes, different patterns emerged from doctors targeting traditionally non-competitive specialty fields like General Practice (GP) and other specialties (typically more competitive fields). As a result we explored the data in this dichotomy.ResultsDoctors targeting entry to GP specialties had relatively seamless training entry and few specific barriers. In contrast, those pursuing other specialties, regardless of which ones, relayed multiple barriers of: Navigating an unpredictable and complex system with informal support/guidance; Connecting to the right people/networks for relevant experience; Pro-actively planning and differentiating skills with recurrent failure of applications.ConclusionsOur exploratory study suggests that doctors wanting to get into non-GP specialty training may experience strong barriers, potentially over multiple years, with the capacity to threaten their morale and resilience. These could be addressed by a clearinghouse of information about different speciality programs, broader selection criteria, feedback on applications and more formal guidance and professional supports. The absence of challenges identified for doctors seeking entry to GP could be used to promote increased uptake of GP careers.</t>
  </si>
  <si>
    <t>WOS:000755680200021</t>
  </si>
  <si>
    <t>Yan, Xinjian; Abudouresuli, Adilijiang; Yuemaier, Abudukeremu; Ge, Yan; Shang, Shiyao; Yang, Jue; Zhang, Liulu</t>
  </si>
  <si>
    <t>Enhancing cosmetic suturing skill acquisition in surgical residents through spaced learning training: a randomized controlled trial</t>
  </si>
  <si>
    <t>10.1080/07853890.2024.2363940</t>
  </si>
  <si>
    <t>Background Previous research has strongly supported the utility of spaced learning in enhancing memory, but its effectiveness in complex surgical procedures has largely been unexplored. The main objective of this study was to evaluate whether, in comparison to concentrated learning, spaced learning improves the short-term acquisition and long-term retention of cosmetic suturing skills as outcomes of surgical resident training courses.Methods This randomized controlled trial was conducted from February 2023 to June 2023. Surgical residents were recruited from a teaching hospital in Guangzhou, China. The participants were randomly assigned at a 1:1 ratio to either the spaced training group (40 min of training followed by a 20-minute break) or the concentrated training group (3 h of continuous training), in which they received one-on-one training for cosmetic suturing skills. The short-term acquisition and long-term retention outcomes were evaluated by three independent raters using an objective scoring scale to assess the participants' cosmetic suturing skills before the training (pretraining test), within one hour after the training (posttraining test), and three months after the completion of the training (follow-up test). The score for each participant was calculated as the average of three independent scores.Results The study included 23 surgical residents, 12 in the spaced training group and 11 in the concentrated training group. The pretraining test revealed no significant difference between the groups. However, in the post-training test, the spaced training group achieved a significantly higher total score than did the concentrated training group (74.06 +/- 5.87 vs. 63.43 +/- 10.73, p = 0.0070). Specifically, the suture technique scores were 28.46 +/- 1.78 and 22.85 +/- 3.75, respectively, which were significantly different (p = 0.0002). During the long-term follow-up test, the spaced training group consistently outperformed the concentrated training group by having significantly higher total (75.60 +/- 4.78 vs. 60.68 +/- 10.40, p = 0.0001), suture quality (32.26 +/- 4.01 vs. 26.23 +/- 4.16, p = 0.0019), suture technique (28.68 +/- 2.63 vs. 22.18 +/- 3.94, p = 0.0001), and suturing time scores (14.67 +/- 1.15 vs. 12.27 +/- 6.07, p = 0.0460).Conclusions Incorporating the principles of spaced learning into the instructional process of obtaining cosmetic suture skills for surgical residents not only significantly enhances short-term skill improvement but also contributes to the long-term retention of training outcomes.</t>
  </si>
  <si>
    <t>WOS:001302352000001</t>
  </si>
  <si>
    <t>Paintsil, Vivian; Amuzu, Evans Xorse; Ahmed, Eunice; Oppong-Mensah, Yaa Gyamfua; Osei, Lesley; Eklu, Bernice; Abubakar, Suraj Yawnumah; Osei-Tutu, Lawrence; Ansong, Daniel; Osei-Akoto, Alex; Sarfo, Fred Stephen</t>
  </si>
  <si>
    <t>Healthcare providers' knowledge on sickle cell disease and its management: A pre- and post-training test evaluation outcome</t>
  </si>
  <si>
    <t>10.1371/journal.pone.0332069</t>
  </si>
  <si>
    <t>In resource-limited settings in Africa, which harbour the greatest burden of Sickle Cell Disease (SCD) globally, poor care outcomes are driven in part, by a lack of trained healthcare providers (HCP) and an absence of context-specific treatment guidelines appropriate to the level of healthcare facility. The study aimed to evaluate the impact of a structured training program on HCP's knowledge of SCD in Ghana. This was prospective cross-sectional study involving HCPs from 46 health facilities from 4 out of 16 regions in Ghana. A curriculum and standard slides were developed by SCD experts based on the Sickle Pan African Research Consortium (SPARCO)Standards of care for Sickle Cell Disease in sub-Saharan Africa clinical recommendations. A full-day workshop highlighting the general overview of SCD, diagnosis, health maintenance, acute and chronic complications was then organized. A pre-training test and a post-training test immediately after the workshop were administered and analyzed. A total of 543 HCPs were trained, mostly from primary level facilities (77.7%). The average number of years working with SCD patients was 5 years (Range: &lt; 1-20 years). Most (93%) HCPs had experience with SCD patients but only 43% reported using a form of guideline for the care of SCD patients. The average score in the pre-training test was 8.4/20 (SD:3.3) increasing to 13.1/20(SD:3.6) in the post-training test, (p-value &lt;0.01). The average proportion of persons indicating a correct answer for a question was 50% at the pre-training test increasing to approximately 69% in the post-test, (p-value &lt;0.01). The knowledge of HCPs about SCD and its management was generally low but improved significantly after the standardized training. Further studies are required to assess the impact of HCP training on health outcomes of SCD in resource limited settings.</t>
  </si>
  <si>
    <t>WOS:001568057900011</t>
  </si>
  <si>
    <t>Robson, Isabella; Mphande, Misheck; Lee, Jiyoung; Hubbard, Julie Anne; Daniels, Joseph; Phiri, Khumbo; Chikuse, Elijah; Coates, Thomas J.; Cornell, Morna; Dovel, Kathryn</t>
  </si>
  <si>
    <t>Implementing a male-specific ART counselling curriculum: a quality assessment with healthcare workers in Malawi</t>
  </si>
  <si>
    <t>JOURNAL OF THE INTERNATIONAL AIDS SOCIETY</t>
  </si>
  <si>
    <t>10.1002/jia2.26270</t>
  </si>
  <si>
    <t>IntroductionThere is little HIV counselling that directly meets the needs of men in Eastern and Southern Africa, limiting men's knowledge about the benefits of HIV treatment and how to overcome barriers to engagement, contributing to poorer HIV-related outcomes than women. Male-specific approaches are needed to improve men's outcomes but may be difficult for healthcare workers (HCWs) to implement with fidelity and quality in low-resource settings. We developed a male-specific counselling curriculum which was implemented by male HCWs and then conducted a mixed-methods quality assessment.MethodsWe audio-recorded counselling sessions to assess the quality of implementation (n = 50) by male HCWs from two cadres (nurse, n = 10 and lay cadre, n = 10) and conducted focus group discussions (FGDs) with HCWs at 6 and 9 months after rollout to understand barriers and facilitators to implementation. Counselling sessions and FGDs were translated, transcribed and analysed using thematic analysis adapted from WHO Quality Counselling Guidelines. We assessed if sessions were respectful, informative, interactive, motivating and included tailored action plans for overcoming barriers to care. All data were collected September 2021-June 2022.ResultsAll sessions used respectful, non-judgemental language. Sessions were highly interactive with most HCWs frequently asking open-ended questions (n = 46, 92%) and often incorporating motivational explanations of how antiretroviral therapy contributes to life goals (n = 42, 84%). Few sessions included individually tailored action plans for clients to overcome barriers to care (n = 9, 18%). New counselling themes were well covered; however, occasionally themes of self-compassion and safe sex were not covered during sessions (n = 16 and n = 11). HCWs believed that having male HCWs conduct counselling, ongoing professional development and keeping detailed counselling notes facilitated quality implementation. Perceived barriers included curriculum length and client hesitancy to participate in action plan development. Findings were similar across cadres.ConclusionsImplementing high-quality male-specific counselling using male nurses and/or lay cadre is feasible. Efforts to utilize lay cadres should be prioritized, particularly in low-resource settings. Programmes should provide comprehensive job aids to support HCWs. Ongoing training and professional development are needed to (1) improve HCWs' skills in tailored action plans, and (2) sensitize HCWs to the need for self-compassion within male clients to promote holistic sexual health.</t>
  </si>
  <si>
    <t>WOS:001273776700001</t>
  </si>
  <si>
    <t>Daniels, Elizabeth; Hanson, Jennifer</t>
  </si>
  <si>
    <t>Energy-Adjusted Dietary Intakes Are Associated with Perceived Barriers to Healthy Eating but Not Food Insecurity or Sports Nutrition Knowledge in a Pilot Study of ROTC Cadets</t>
  </si>
  <si>
    <t>10.3390/nu13093053</t>
  </si>
  <si>
    <t>Military service is inherently demanding and, due to the nature of these demands, the term tactical athlete has been coined to capture the physical requirements of the profession. Reserve Officers' Training Corps (ROTC) cadets are a unique subset of the military service community, and the complexity of their training and educational pursuits increases their susceptibility to unhealthy eating patterns. The purpose of this pilot study was to explore the relationship between the perceived barriers to healthy eating, food insecurity, sports nutrition knowledge, and dietary patterns among Army ROTC cadets. The usual dietary intake was gathered from (N = 37) cadets using the General Nutrition Assessment Food Frequency Questionnaire. The perceived barriers to healthy eating were measured using a set of scales consisting of social barriers (6 items, alpha = 0.86), access barriers (2 items, alpha = 0.95), and personal barriers (2 items, alpha = 0.67), with higher-scale scores indicating greater perceived barriers. Spearman correlation coefficients were used to measure the association between the energy-adjusted dietary intakes and the scores on the barriers scales. Energy-adjusted intakes of calcium (rho = -0.47, p &lt;= 0.01), fiber (rho = -0.35, p = 0.03), vitamin A (rho = -0.46, p &lt;= 0.01), vitamin C (rho = -0.43, p &lt;= 0.01), fruit (rho = -0.34, p = 0.04), and vegetables (rho = -0.50, p &lt;= 0.01) were negatively correlated with the perceived personal barrier scores. The energy-adjusted intakes of fiber (rho = -0.36, p = 0.03), vitamin C (rho = -0.37, p = 0.03), and vitamin E (rho = -0.45, p &lt;=.01) were negatively correlated with perceived social barriers, while energy-adjusted vitamin C intake was negatively correlated with perceived access barriers (rho = -0.40, p = 0.01). Although additional research is needed to better understand the dietary patterns of ROTC cadets, among the participants in this study, greater perceived personal, social, and access barriers were associated with less nutrient-dense eating patterns. Interventions aimed at addressing such barriers may prove beneficial for the improvement of diet quality among ROTC cadets.</t>
  </si>
  <si>
    <t>WOS:000700032200001</t>
  </si>
  <si>
    <t>Kushelev, Michael; Meyers, Lori D.; Palettas, Marilly; Lawrence, Alec; Weaver, Tristan E.; Coffman, John C.; Moran, Kenneth R.; Lipps, Jonathan A.</t>
  </si>
  <si>
    <t>Perioperative do-not-resuscitate orders Trainee experiential learning in preserving patient autonomy and knowledge of professional guidelines</t>
  </si>
  <si>
    <t>10.1097/MD.0000000000024836</t>
  </si>
  <si>
    <t>Anesthesiologists and surgeons have demonstrated a lack of familiarity with professional guidelines when providing care for surgical patients with a do-not-resuscitate (DNR) order. This substantially infringes on patient's self-autonomy; therefore, leading to substandard care particularly for palliative surgical procedures. The interventional nature of surgical procedures may create a different mentality of surgical buy-in, that may unintentionally prioritize survivability over maintaining patient self-autonomy. While previous literature has demonstrated gains in communication skills with simulation training, no specific educational curriculum has been proposed to specifically address perioperative code status discussions. We designed a simulated standardized patient actor (SPA) encounter at the beginning of post-graduate year (PGY) 2, corresponding to the initiation of anesthesiology specific training, allowing residents to focus on the perioperative discussion in relation to the SPA's DNR order. Forty four anesthesiology residents volunteered to participate in the study. PGY-2 group (n = 17) completed an immediate post-intervention assessment, while PGY-3 group (n = 13) completed the assessment approximately 1 year after the educational initiative to ascertain retention. PGY-4 residents (n = 14) did not undergo any specific educational intervention on the topic, but were given the same assessment. The assessment consisted of an anonymized survey that examined familiarity with professional guidelines and hospital policies in relation to perioperative DNR orders. Subsequently, survey responses were compared between classes. Study participants that had not participated in the educational intervention reported a lack of prior formalized instruction on caring for intraoperative DNR patients. Second and third year residents outperformed senior residents in being aware of the professional guidelines that detail perioperative code status decision-making (47%, 62% vs 21%, P = .004). PGY-3 residents outperformed PGY-4 residents in correctly identifying a commonly held misconception that institutional policies allow for automatic perioperative DNR suspensions (85% vs 43%; P = .02). Residents from the PGY-3 class, who were 1 year removed the educational intervention while gaining 1 additional year of clinical anesthesiology training, consistently outperformed more senior residents who never received the intervention. Our training model for code-status training with anesthesiology residents showed significant gains. The best results were achieved when combining clinical experience with focused educational training.</t>
  </si>
  <si>
    <t>WOS:000659055900035</t>
  </si>
  <si>
    <t>O'Farrelly, Christine; Watt, Hilary; Babalis, Daphne; Bakermans-Kranenburg, Marian J.; Barker, Beth; Byford, Sarah; Ganguli, Poushali; Grimas, Ellen; Iles, Jane; Mattock, Holly; McGinley, Julia; Phillips, Charlotte; Ryan, Rachael; Scott, Stephen; Smith, Jessica; Stein, Alan; Stevens, Eloise; van IJzendoorn, Marinus H.; Warwick, Jane; Ramchandani, Paul G.</t>
  </si>
  <si>
    <t>A Brief Home-Based Parenting Intervention to Reduce Behavior Problems in Young Children A Pragmatic Randomized Clinical Trial</t>
  </si>
  <si>
    <t>JAMA PEDIATRICS</t>
  </si>
  <si>
    <t>10.1001/jamapediatrics.2020.6834</t>
  </si>
  <si>
    <t>IMPORTANCE Behavior problems are one of the most common mental health disorders in childhood and can undermine children's health, education, and employment outcomes into adulthood. There are few effective interventions for early childhood.OBJECTIVE To test the clinical effectiveness of a brief parenting intervention, the Video-feedback Intervention to promote Positive Parenting and Sensitive Discipline (VIPP-SD), in reducing behavior problems in children aged 12 to 36 months.DESIGN, SETTING, AND PARTICIPANTS The Healthy Start, Happy Start study was a 2-group, parallel-group, researcher-blind, multisite randomized clinical trial conducted via health visiting services in 6 National Health Service trusts in England. Baseline and 5-month follow-up data were collected between July 30, 2015, and April 27, 2018. Of 818 eligible families, 227 declined to participate, and 300 were randomized into the trial. Target participants were caregivers of children who scored in the top 20% for behavior problems on the Strengths and Difficulties Questionnaire. Participants were randomly allocated on a 1:1 basis to receive either VIPP-SD (n = 151) or usual care (n = 149), stratified by site and number of participating caregivers. Analysis was performed on an intention-to-treat basis. Statistical analysis was performed from September 5, 2019, to January 17, 2020.INTERVENTIONS All families continued to access usual care. Families allocated to VIPP-SD were offered 6 home-based video-feedback sessions of 1 to 2 hours' duration every 2 weeks.MAIN OUTCOMES AND MEASURES The primary outcome was the score on an early childhood version of the Preschool Parental Account of Children's Symptoms, a semistructured interview of behavior symptoms, at 5 months after randomization. Secondary outcomes included caregiver-reported behavior problems on the Child Behavior Checklist and the Strengths and Difficulties Questionnaire.RESULTS Among 300 participating children (163 boys [54%]; mean [SD] age, 23.0 [6.7] months), primary outcome data were available for 140 of 151 VIPP-SD participants (93%) and 146 of 149 usual care participants (98%). There was a mean difference in the total Preschool Parental Account of Children's Symptoms score of 2.03 (95% CI, 0.06-4.01; P=.04; Cohen d = 0.20 [95% CI, 0.01-0.40]) between trial groups, with fewer behavior problems in the VIPP-SD group, particularly conduct symptoms (mean difference, 1.61 [95% CI, 0.44-2.78]; P=.007; d = 0.30 [95% CI, 0.08-0.51]). Other child behavior outcomes showed similar evidence favoring VIPP-SD. No treatment or trial-related adverse events were reported.CONCLUSIONS AND RELEVANCE This study found that VIPP-SD was effective in reducing symptoms of early behavior problems in young children when delivered in a routine health service context.</t>
  </si>
  <si>
    <t>WOS:000631855500005</t>
  </si>
  <si>
    <t>Uhawenimana, Thierry Claudien; Gakwerere, Mathias; Ngabonzima, Anaclet; Yamuragiye, Assumpta; Harindimana, Florien; Ndayisenga, Jean Pierre</t>
  </si>
  <si>
    <t>Utilization of technology to provide on-the-job trainings on Emergency Obstetric and Neonatal Care: Perspectives of nurses and midwives working in Rwanda's remote health facilities</t>
  </si>
  <si>
    <t>10.1371/journal.pone.0291219</t>
  </si>
  <si>
    <t>Introduction One of the targets for the third sustainable development goals is to reduce worldwide maternal mortality ratio (MMR) to less than 70 deaths per 100,000 live births by 2030. To address issues affecting women and the newborns during childbirth and postnatal period, concerted efforts from governments and their stakeholders are crucial to maximize the use of technology to enhance frontline health professionals' skills to provide the emergency obstetric and newborn care (EmONC). However, no study has garnered nurses' and midwives' perspectives regarding the application of technology-enhanced learning approach to provide on-the-job Continuous Professional Development (CPD) and factors that may influence the application of this training approach in the Rwandan context.Methods The study collected data from nurses and midwives from forty (40) public health facilities in remote areas nationwide. The study applied a qualitative descriptive design to explore and describe nurses' and midwives' perspectives on the feasibility and acceptability of technology enhanced learning approaches such as e-learning, phone-based remote training, and other online methods to provide trainings in EmONC. Two focus group discussions with EmONC mentors, two with nurses and midwives were conducted. Twelve key informant interviews were conducted. Participants were selected purposively. In total, 54 individuals were included in this study. A thematic approach was used to analyse data.Results Nurses and midwives highlighted the need to provide refresher trainings about the management of pre-eclampsia. Most of the EmONC trainings are still provided face-to-face and the use of technology enhanced learning approaches have not yet been embraced in delivering EmONC CPDs for nurses and midwives in remote areas. Nurses and midwives found the first developed prototype of smartphone app training of the EmONC acceptable as it met the midwives' expectations in terms of the knowledge and skills' gap in EmONC.Conclusion Although the newly developed application was found acceptable, further research involving practical sessions by nurses and midwives using the developed application is needed to garner views about the ease of use of the application, relevance of the EmONC uploaded content on the app, and needed improvements on the app to address their needs in EmONC.</t>
  </si>
  <si>
    <t>WOS:001209055100018</t>
  </si>
  <si>
    <t>Jenkins, Valerie; Habibi, Ruth; Hall, Virginia; Leonard, Pauline; Lawn, Anneliese; Naik, Jay; Papps-Williams, Rachel; Fallowfield, Lesley</t>
  </si>
  <si>
    <t>Roll-out of an educational workshop to improve knowledge and self-confidence of healthcare professionals engaged in mainstreaming of breast cancer genetics</t>
  </si>
  <si>
    <t>10.1371/journal.pone.0307301</t>
  </si>
  <si>
    <t>Background There are calls worldwide for the mainstreaming of genetic testing in breast cancer (BC) clinics, but health care professionals (HCPs) are not always familiar with nor confident about genetic counselling. TRUSTING (Talking about Risk &amp; uncertainties of Testing in Genetics is an educational programme shown to significantly improve HCPs' knowledge, communication, self-confidence, and self-awareness. We rolled out TRUSTING workshops across the UK and probed their influence on mainstreaming within BC clinics. Methods 1 surgeon, 3 oncologists, and 1 nurse specialist who had attended the original TRUSTING evaluation project were trained to facilitate the 8-hour programme in pairs. The participants (all health care professionals) attending their workshops completed 3 questionnaires: - 1) the Intolerance to Uncertainty Scale, 2) an 18-item multiple choice knowledge questionnaire about BRCA 1/2 gene testing, incidence and risk reducing interventions and 3) a 10-item questionnaire exploring self-confidence when advising patients and their families about these issues. Both knowledge and self-confidence were re-tested post workshop together with evaluation of the facilitators' approach and overall satisfaction with the event. Follow-up questionnaires 3-12 months later examined impact of workshops on HCPs' own practice and how mainstreaming was working in their clinics. Results 120 HCPs (61 surgeons; 41 nurses; 9 oncologists; 9 other) attended 12 workshops. Knowledge scores (mean change = 6.58; 95% CI 6.00 to 7.17; p&lt;0.001), and self-confidence (mean change = 2.64; 95% CI 2.33 to 2.95; p&lt;0.001) improved significantly post workshop. Ratings for the facilitators' approach were uniformly high (mean range 9.6 to 9.9 /10). Most delegates found the workshops useful, enjoyable, and informative and 98% would definitively recommend them to colleagues. Follow-up data (n = 72/96) showed that 57% believed attendance had improved their own practice when discussing genetic testing with their patients. When asked about mainstreaming more generally, 78% reported it was working well, 18% had not yet started, and 3% thought it was problematic in their centre. Conclusions Discussing the implications that having a pathogenic gene alteration has for patients' treatment and risk-reducing interventions is complex when patients are already coming to terms with a breast cancer diagnosis. Training facilitators enhanced the wider roll-out of the TRUSTING educational programme and is an effective means of helping HCPs now involved in the mainstreaming of genetic testing.</t>
  </si>
  <si>
    <t>WOS:001273208200039</t>
  </si>
  <si>
    <t>Chow, Ying Pik; Wong, Cho Wan; Blair, Merran; Choi, Tammie</t>
  </si>
  <si>
    <t>Transition to work: A qualitative exploration of Australian-trained international dietetic graduates' career trajectories</t>
  </si>
  <si>
    <t>10.1111/jhn.13351</t>
  </si>
  <si>
    <t>BackgroundInterest in the role of employability in student-dietitian transitions is increasing. However, little is known about the cross-cultural transition-to-work experience of Australian-trained dietetic graduates of international backgrounds, as well as strategies to optimise work-readiness. The present study aimed to explore graduates' career narratives and identify employability capitals that enabled successful transitions to work.MethodsA qualitative interpretive approach was employed via a cultural lens. Eighteen participants from five Asian countries who had graduated from an Australian university within 3-15 years, with work experience in Australia or in their respective home countries, took part in in-depth interviews. Thematic analysis was performed, guided by the graduate capitals based approach.ResultsTransition-to-work was dynamic and non-linear; four themes and 12 subthemes identified: (1) upon graduation, participants felt ambivalent about their decision to either stay in Australia or return home, influenced by graduate visa restrictions, and individual perceptions of their ability to mobilise cultural strengths to gain employment; (2) to get a foot in the door, participants demonstrated resilience, embraced uncertainty and utilised social networks to increase employment opportunities in Australia and their home countries; (3) regardless of which country they worked, graduates reported struggling with their cross-cultural identities in the workplace; and (4) eventually, these graduates appreciated their ethnic capital, thrived in their work and extended a helping hand to their junior cross-cultural dietitians.ConclusionsInitiatives facilitating connections to the host country and supporting cultural and ethnic capital development, along with ongoing research reviewing employability capital applications, will benefit cross-cultural dietetic graduates and the communities they potentially will serve.International dietetics graduates' career trajectories and key employability capitals demonstrated in different stages. imageInternational student dietitians graduated in Australia often faced additional barriers in seeking employment compared to their domestic counterparts. International dietetic graduates had to choose to return to home country or stay for employment in Australia but their option was limited by residency rights and connections to the communities. For those who stayed, they demonstrated resilience, embraced uncertainty and utilised social networks to increase employment opportunities. For graduates who went home, they experienced back-transition and translation of Australian dietetics knowledge in the Asian communities. Despite difficult circumstances, international dietetic graduates mobilised graduate capitals to optimise their transition-to-work journey and eventually found their cross-cultural identity in the workplace.</t>
  </si>
  <si>
    <t>WOS:001271134700001</t>
  </si>
  <si>
    <t>Mileder, Lukas P.; Baik-Schneditz, Nariae; Pansy, Jasmin; Schwaberger, Bernhard; Raith, Wolfgang; Avian, Alexander; Schmolzer, Georg M.; Woeckinger, Peter; Pichler, Gerhard; Urlesberger, Berndt</t>
  </si>
  <si>
    <t>Impact of in situ simulation training on quality of postnatal stabilization and resuscitation-a before-and-after, non-controlled quality improvement study</t>
  </si>
  <si>
    <t>10.1007/s00431-024-05781-3</t>
  </si>
  <si>
    <t>This study aimed to evaluate the impact of in situ simulation-based training on quality indicators of patient care at a level IV neonatal intensive care unit. A before-and-after, non-controlled quality improvement study was performed at the Division of Neonatology, Medical University of Graz. The educational intervention comprised a period of 4 months, with structured in situ simulation training delivered regularly for neonatal providers and nurses in interprofessional teams. The primary study outcome was the quality of non-technical skills and team interaction during actual postnatal stabilization and resuscitation. This was assessed using video recording during two 2-month observational phases before (pre-training) and after the educational intervention (post-training). Delivery room video recordings were assessed by two external, blinded neonatologists using the Anaesthetists' Non-Technical Skills (ANTS) score. Furthermore, we collected clinical patient data from video-recorded neonates during the pre- and post-training periods, and training participants' individual knowledge of neonatal resuscitation guidelines was assessed using a before- and after-questionnaire. A total of 48 healthcare professionals participated in 41 in situ simulation trainings. The level of non-technical skills and team interaction was already high in the pre-training period, and it did not further improve afterwards. Nonetheless, we observed a significant increase in the teamwork event evaluation of plans (0.5 [IQR 0.0-1.0] versus 1.0 [1.0-2.0], p = 0.049). Following the educational intervention, training participants' knowledge of neonatal resuscitation guidelines significantly improved, although there were no differences in secondary clinical outcome parameters.Conclusion: We have successfully implemented a neonatal in situ simulation training programme. The observed improvement in one teamwork event category in the post-training period demonstrates the effectiveness of the training curriculum, while also showing the potential of in situ simulation training for improving postnatal care and, ultimately, patient outcome. What is Known:center dot In situ simulation-based training is conducted in the real healthcare environment, thus promoting experiential learning which is closely aligned with providers' actual work.center dot In situ simulation-based training may offer an additional benefit for patient outcomes in comparison to other instructional methodologies.What is New:center dot This observational study investigated translational patient outcomes in preterm neonates before and after delivery of high-frequency in situ simulation-based training at a level IV neonatal intensive care unit.center dot There was a significant increase in the frequency of one major teamwork event following the delivery of in situ simulation-based training, indicating a notable improvement in the non-technical skills domain, which is closely linked to actual team performance.</t>
  </si>
  <si>
    <t>WOS:001318172900003</t>
  </si>
  <si>
    <t>Wu, Qiong; Zhu, Xinya; Xu, Tao; Wang, Xiaotong; Meng, Na; Zhang, Yanfeng; Chang, Suying</t>
  </si>
  <si>
    <t>Feasibility of a combined online and in-person training model on Infant and Young Child Feeding (IYCF) counselling for village health workers in rural Qinghai, China</t>
  </si>
  <si>
    <t>10.1371/journal.pone.0324372</t>
  </si>
  <si>
    <t>Background Counselling is an effective behavior change intervention for improving infant and young child feeding (IYCF). The Maternal and Health Department of National Health Commission China and United Nations Children's Fund (UNICEF) China Office jointly developed a combined online and in-person IYCF counselling training course for primary health workers in rural China. This study aims to test feasibility of the combined training model in rural China. Methods The study was conducted between September 2021 and February 2022 in five counties in Qinghai Province, China. We implemented a 2+1 training model for village health workers in the five counties. This model consisted of a 2-day online training session followed by a 1-day in-person training session. After completing the training, each village health workers were requested to provide 12 IYCF counselling services to caregivers of children aged 6-23 months in their villages. We assessed the IYCF knowledge score of village health workers before and after online training, and collected satisfaction level of village health workers and caregivers by using a scale of 1-5. Values &gt;= 4 were considered a high degree of satisfaction. Furthermore, we presented the per-person cost of the 2+1 training model. Results There were a total of 861 village health workers in the five counties, with 802 (93.1%) completed the 2-day online training course and 838 (97.3%) completed the 1-day in-person training course. The mean score of village health workers on IYCF knowledge significantly improved after 2-day online training (72.14 +/- 17.84 before training vs. 82.00 +/- 17.87 after training, P &lt; 0.001), and their average satisfaction scores on the training were more than 4.5 for all items. Furthermore, more than 95% surveyed caregivers expressed satisfaction with the counselling services provided by village health workers, and around 80% caregivers reported that the counselling solved their feeding problems. The cost of 2+1 training model was &amp; YEN;238.72 (US$33.38) per person. Conclusions This study showed that the combined online and in-person IYCF counselling training is acceptable and feasible with lower cost in rural of Qinghai, which can be scaled up in other rural areas in China.</t>
  </si>
  <si>
    <t>WOS:001519808500002</t>
  </si>
  <si>
    <t>Yang, Wuyang; Rincon-Torroella, Jordina; Feghali, James; Khalafallah, Adham M.; Ishida, Wataru; Perdomo-Pantoja, Alexander; Quinones-Hinojosa, Alfredo; Lim, Michael; Gallia, Gary L.; Riggins, Gregory J.; Anderson, William S.; Lo, Sheng-Fu Larry; Rigamonti, Daniele; Tamargo, Rafael J.; Witham, Timothy F.; Bydon, Ali; Cohen, Alan R.; Jallo, George, I; Latremoliere, Alban; Luciano, Mark G.; Mukherjee, Debraj; Olivi, Alessandro; Qu, Lintao; Gokaslan, Ziya L.; Sciubba, Daniel M.; Tyler, Betty; Brem, Henry; Huang, Judy</t>
  </si>
  <si>
    <t>Impact of international research fellows in neurosurgery: results from a single academic center</t>
  </si>
  <si>
    <t>JOURNAL OF NEUROSURGERY</t>
  </si>
  <si>
    <t>10.3171/2021.1.JNS203824</t>
  </si>
  <si>
    <t>OBJECTIVE International research fellows have been historically involved in academic neurosurgery in the United States (US). To date, the contribution of international research fellows has been underreported. Herein, the authors aimed to quantify the academic output of international research fellows in the Department of Neurosurgery at The Johns Hopkins University School of Medicine.METHODS Research fellows with Doctor of Medicine (MD), Doctor of Philosophy (PhD), or MD/PhD degrees from a non-US institution who worked in the Hopkins Department of Neurosurgery for at least 6 months over the past decade (2010-2020) were included in this study. Publications produced during fellowship, number of citations, and journal impact factors (I Fs) were analyzed using ANOVA. A survey was sent to collect information on personal background, demographics, and academic activities.RESULTS Sixty-four international research fellows were included, with 42 (65.6%) having MD degrees, 17 (26.6%) having PhD degrees, and 5 (7.8%) having MD/PhD degrees. During an average 27.9 months of fellowship, 460 publications were produced in 136 unique journals, with 8628 citations and a cumulative journal IF of 1665.73. There was no significant difference in total number of publications, first-author publications, and total citations per person among the different degree holders. Persons holding MD/PhDs had a higher number of citations per publication per person (p = 0.027), whereas those with MDs had higher total I Fs per person (p = 0.048). Among the 43 (67.2%) survey responders, 34 (79.1%) had nonimmigrant visas at the start of the fellowship, 16 (37.2%) were self-paid or funded by their country of origin, and 35 (81.4%) had mentored at least one US medical student, nonmedical graduate student, or undergraduate student.CONCLUSIONS International research fellows at the authors' institution have contributed significantly to academic neurosurgery. Although they have faced major challenges like maintaining nonimmigrant visas, negotiating cultural/language differences, and managing self-sustainability, their scientific productivity has been substantial. Additionally, the majority of fellows have provided reciprocal mentorship to US students.</t>
  </si>
  <si>
    <t>WOS:000751109500004</t>
  </si>
  <si>
    <t>Maastrup, Ragnhild; Rom, Ane L.; Walloee, Sisse; Sandfeld, Helle B.; Kronborg, Hanne</t>
  </si>
  <si>
    <t>Improved exclusive breastfeeding rates in preterm infants after a neonatal nurse training program focusing on six breastfeeding-supportive clinical practices</t>
  </si>
  <si>
    <t>10.1371/journal.pone.0245273</t>
  </si>
  <si>
    <t>BackgroundEarly breast milk expression, prolonged skin-to-skin contact, rooming-in, use of test-weighing and minimizing use of pacifiers are positively associated with exclusive breastfeeding of preterm infants, whereas use of nipple shields is negatively associated.AimTo test whether a training program for neonatal nurses with a focus on these six breastfeeding-supportive clinical practices affects the rate of preterm infants exclusively breastfed at discharge to home, the postmenstrual age at establishment of exclusive breastfeeding, and maternal self-reported use of the practice in the neonatal intensive care unit, the.MethodsA quasi-experimental multi-centre intervention study from 2016-2019 including a control group of 420 preterm mother-infant dyads, an intervention with a training program for neonatal nurses and implementation of weekly breastfeeding meetings for neonatal nurses, and an intervention group of 494 preterm mother-infant dyads.ResultsSignificantly more preterm infants in the intervention group were exclusively breastfed at discharge to home (66.6%) than in the control group (58.1%) p = 0.008. There was no significant difference in postmenstrual age at establishment of exclusive breastfeeding between control and intervention group (37.5 vs.37.8 weeks, p = 0.073). Compared to the control group the number of infants continuing daily skin-to-skin contact after incubator care increased (83.2% vs. 88.3%, p = 0.035), infants using a nipple shield decreased (61.8% vs. 54.2%, p = 0.029), and the number of mothers initiating breast milk expression before six hours post-partum increased (32.6% vs. 42.4%, p = 0.007). There was a significant correlation between percentage of neonatal nurses participating in the breastfeeding training program and changes in exclusive breastfeeding rates (Pearson Correlation 0.638, p = 0.047).ConclusionExclusive breastfeeding rates in preterm infants and maternal self-reported use of breastfeeding-supportive practices increased by training neonatal nurses in the six clinical practices. It is important to include all nurses in the breastfeeding training program to ensure positive effect on exclusive breastfeeding rates.</t>
  </si>
  <si>
    <t>WOS:000616739700055</t>
  </si>
  <si>
    <t>ABSTRAC</t>
  </si>
  <si>
    <t>para revisar</t>
  </si>
  <si>
    <t>repetidos</t>
  </si>
  <si>
    <t>González - Blanco, M.G.,"González - Blanco, María (59360335700)",</t>
  </si>
  <si>
    <t>PARA REVISION POSTERIOR A DOCUMENTO COMPLETO DE SCOPUS</t>
  </si>
  <si>
    <t>PARA REVSION POSTERIOR A DOCUMENTO COMPLETO DE WOS</t>
  </si>
  <si>
    <t>N°</t>
  </si>
  <si>
    <t>AUTOR(S)</t>
  </si>
  <si>
    <t>BASE DE DATOS</t>
  </si>
  <si>
    <t>https://doi.org/10.61871/mj.v46n4-6</t>
  </si>
  <si>
    <t>https://doi.org/10.25304/rlt.v31.2934</t>
  </si>
  <si>
    <t>https://doi.org/10.1080/03601277.2022.2143005</t>
  </si>
  <si>
    <t>https://doi.org/10.1016/j.actpsy.2025.105903</t>
  </si>
  <si>
    <t>https://doi.org/10.13187/ijmil.2025.1.40</t>
  </si>
  <si>
    <t>https://doi.org/10.1177/14614448231220383</t>
  </si>
  <si>
    <t>https://doi.org/10.1371/journal.pone.0311391</t>
  </si>
  <si>
    <t>https://doi.org/10.31637/epsir-2025-1428</t>
  </si>
  <si>
    <t>https://doi.org/10.1080/09540121.2025.2562460</t>
  </si>
  <si>
    <t>https://doi.org/10.1080/09540121.2025.2542312</t>
  </si>
  <si>
    <t>https://doi.org/10.2147/PPA.S510171</t>
  </si>
  <si>
    <t>https://doi.org/10.1080/10494820.2025.2476717</t>
  </si>
  <si>
    <t>https://doi.org/10.23947/2334-8496-2024-12-3-507-520</t>
  </si>
  <si>
    <t>https://doi.org/10.1177/14687984211012055</t>
  </si>
  <si>
    <t>https://doi.org/10.6000/2292-2598.2023.11.04.2</t>
  </si>
  <si>
    <t>https://doi.org/10.3389/fcomm.2023.1191995</t>
  </si>
  <si>
    <t>https://doi.org/10.17645/mac.v11i3.6694</t>
  </si>
  <si>
    <t>https://doi.org/10.1080/02660830.2022.2077532</t>
  </si>
  <si>
    <t>https://doi.org/10.1371/journal.pone.0328660</t>
  </si>
  <si>
    <t>https://doi.org/10.3168/jds.2024-25347</t>
  </si>
  <si>
    <t>https://doi.org/10.3390/nu16101440</t>
  </si>
  <si>
    <t>https://doi.org/10.1371/journal.pone.0254250</t>
  </si>
  <si>
    <t>https://doi.org/10.1097/MD.0000000000040852</t>
  </si>
  <si>
    <t>https://doi.org/10.1186/s13104-025-07259-3</t>
  </si>
  <si>
    <t>https://doi.org/10.1371/journal.pone.0331842</t>
  </si>
  <si>
    <t>WoS</t>
  </si>
  <si>
    <t>Scopus</t>
  </si>
  <si>
    <t xml:space="preserve">Setiansah, M., Nuryanti, N., Santoso, E., Runtiko, A. G., &amp; Novianti, W. </t>
  </si>
  <si>
    <t>Digital literacy education is essential for everyone, including seniors to sustain their quality of life. The Digital Academy for Seniors aims to instill digital skills among seniors through a non-formal learning program. This qualitative research aimed to provide a comprehensive description of how the program can develop digital resilience and improve the quality of life of seniors. This study concluded that the program can improve the knowledge and attitudes of seniors in using digital media safely. Both of these are important assets for seniors to develop their digital resilience so that they can take advantage of digital media to support their higher quality social lives. These new findings are significant because they differ from previous research that focused on the limitations of seniors in using digital media. The program has demonstrated that anyone can learn digital literacy and benefit from it, regardless of perceived limitations.</t>
  </si>
  <si>
    <t xml:space="preserve">Mansoureh Rahman Niaghi2, Islamic Azad University, Qazvin Branch, Qazvin, Iran </t>
  </si>
  <si>
    <t>Abstract This is an open-access article distributed under the terms of a Creative Commons Attibution-NonCommercial-ShareAlike 4.0 International (CC BY-NC-SA 4.0) license. This study was designed to see if using Test-Teach-Test (TTT) method via Telegram and Edmodo can promote EFL Learners’ pragmatic awareness. To fulfill this aim, the researcher selected 93 learners from an initial pool of 130 female, pre-intermediate learners based on their performance on the Preliminary English Test (PET). The selected 93 learners were placed into three groups including: experimental group one (N=31), which received TTT via Edmodo; experimental group two (N=33), which was exposed to TTT through Telegram; and the comparison group (N=29), which received face-to-face (F-to-F) instruction using the TTT method. Prior to the treatment, the three groups took the pragmatic awareness test as the pretest. After the treatment, the researcher gave the three groups the pragmatic awareness test as the posttest. The results of One-way ANOVA revealed that TTT via both Telegram and Edmodo significantly improved Iranian EFL learners’ pragmatic awareness. Moreover, the results demonstrated that TTT employed via Edmodo was more effective in enhancing English as a Foreign Language (EFL) learners’ pragmatic awareness compared to TTT used through Telegram. Based on the findings, EFL teachers are recommended to use social networking tools in general and Edmodo in particular to promote EFL learners’ pragmatic awareness.</t>
  </si>
  <si>
    <t xml:space="preserve">Muljana P. S., &amp; Luo T. </t>
  </si>
  <si>
    <t>Antunes, M. da C. P., &amp; Maia, E. M.</t>
  </si>
  <si>
    <t>In the field of lifelong learning, it is universally accepted that education for and during old age is a powerful tool in the process of successful aging. This paper presents the results of a research and intervention project that worked with older people at a Day Centre belonging to a Private Institution for Social Solidarity in the north of Portugal, focusing on the promotion of successful ageing. The project involved a group of twenty-one older adults, aged between fifty-seven and ninety-two. Drawing on methodologies intrinsic to the qualitative interpretative hermeneutic paradigm and guided by the participative action research method, as a means of fostering motivation and participation among social agents, the intervention was structured around four workshops designed to promote human development. These activities provided opportunities for learning, interaction and leisure, transforming the daily lives of their participants. The outcomes were positive in terms of learning, more positive perspective of facing life and strengthening the interpersonal relationship network.</t>
  </si>
  <si>
    <t xml:space="preserve">Educational Gerontology </t>
  </si>
  <si>
    <t>JOURNAL</t>
  </si>
  <si>
    <t>https://doi.org/10.35847/KSkowranek.KBuddeberg.KCafantaris.LHeilmann.6.2.18</t>
  </si>
  <si>
    <t>ADULT LITERACY EDUCATION</t>
  </si>
  <si>
    <t xml:space="preserve">A link between literacy and health has already been demonstrated in various national and international surveys. Previous 
research has shown that adults with low literacy are very frequent users of social media. Increasingly, people are 
gaining their health-related knowledge and skills by being in digital spaces and consuming health-related content across 
platforms. In this article, we explored the relationship between digital health practices and the health of people with low 
literacy skills using data from the German-based LEO assessment. We found that low literacy skills do not have a strong 
direct effect on health status, but social vulnerability, such as low social participation and low social recognition, has a 
strong effect on a person’s subjectively perceived health status. </t>
  </si>
  <si>
    <t>Vladimir Román Gutiérrez</t>
  </si>
  <si>
    <t>The present study aims to investigate how social media can influence the development of oral skills in 60 students from a higher education institution in Peru. In this regard, mixed-methods research was conducted, with pre and post-tests, to evaluate the before and after of implementing a program that involved uploading videos recorded by the students on Facebook, Instagram, and YouTube. Additionally, an effort was made to design a model that measured the relationship between the constructs of oral skills (OS), psychological aspects (PA), comment effects (CE), and social networks (SN). In the last stage of this work, a semi-structured interview aimed to gather students' opinions on social networks. Among the most relevant results, a significant difference can be mentioned after applying for the referred program, with a remarkable improvement in oral skills (pre-6.03± 2.30, post-16.85±1.38, p=&lt;0.01) with effect-size 0.9433. On the other hand, an appropriate model was obtained considering the constructs mentioned earlier (RMSEA 0.044; CFI 0.971; and TLI 0.963). Regarding the responses given by the interviewees, Facebook stands out as the most frequented social network by them, with a certain indifference to comments made by others, an improvement in their oral production, and a noticeable motivation. The results obtained in this work could help understand the complexity faced by today's youth and their learning on social media, as well as the possibility of replicating this at other educational levels in Peru.</t>
  </si>
  <si>
    <t xml:space="preserve"> Language Education and Acquisition Research Network</t>
  </si>
  <si>
    <t>A great tool to open your eyes: new graduate perspectives on social-media learning</t>
  </si>
  <si>
    <t>Online chat and chatbots to enhance mature student engagement in higher education. </t>
  </si>
  <si>
    <t>Social media and education: perspectives on digital inclusion in the universitysetting</t>
  </si>
  <si>
    <t>Social Media Use and Academic, Social, and Career Development among College Students with Disabilities</t>
  </si>
  <si>
    <t>Social Media Use Training for Adults with Intellectual Disabilities: A Pilot Study</t>
  </si>
  <si>
    <t xml:space="preserve">Adoption of mobile social media for learning among Chinese older adults in senior citizen colleges.  </t>
  </si>
  <si>
    <t>The Influence of Social Networks within Educational and Social Fields: A Comparative Study between Two Generations of Online Students</t>
  </si>
  <si>
    <t>Sustainable Education: Using Social Networks in Education for Change</t>
  </si>
  <si>
    <t>Social Inclusion: The Use of Social Media and the Impact on First-Generation College Students</t>
  </si>
  <si>
    <t>WhatsApp as part of an EFL program: participation and interaction</t>
  </si>
  <si>
    <t>Students' acceptance of WhatsApp as a teaching and learning tool in distance higher education in Sub-Saharan Africa</t>
  </si>
  <si>
    <t>https://doi.org/10.1080/09593985.2023.2231539</t>
  </si>
  <si>
    <t>https://doi.org/10.1080/02601370.2022.2066213</t>
  </si>
  <si>
    <t>https://doi.org/10.56294/dm2024299</t>
  </si>
  <si>
    <t>https://doi.org/10.1080/07448481.2021.1947831</t>
  </si>
  <si>
    <t>https://doi.org/10.1080/1034912X.2024.2354898</t>
  </si>
  <si>
    <t>https://doi.org/10.1007/s11423-021-10048-x</t>
  </si>
  <si>
    <t>https://doi.org/10.3390/su12239941</t>
  </si>
  <si>
    <t>https://doi.org/10.3390/su131810368</t>
  </si>
  <si>
    <t>https://doi.org/10.17705/1jais.00792</t>
  </si>
  <si>
    <t>https://doi.org/10.1093/elt/ccab019</t>
  </si>
  <si>
    <t>https://doi.org/10.1080/2331186X.2022.2077045</t>
  </si>
  <si>
    <t>Tsz Wun Ma; Letizia Leung; Martín romaní; Allison Mandrusiak; Roma Forbes</t>
  </si>
  <si>
    <t>Abbas, N., Whitfield, J., Atwell, E., Bowman, H., Pickard, T., &amp; Walker, A.</t>
  </si>
  <si>
    <t>Milagros Maria Erazo-Moreno, Gloria María Villa-Córdova1, Geraldine Amelia Avila-Sánchez,Fabiola Kruscaya Quispe-Anccasi, Segundo Sigifredo Pérez-Saavedra</t>
  </si>
  <si>
    <t>Ni Gao, PhD ,SunHee J. Eissenstat, PhDORCID Icon &amp;Tammy L. Oh</t>
  </si>
  <si>
    <t xml:space="preserve">Thirumanickam, A., Rillotta, F., Walker, R., Watson, E., Balandin, S., &amp; Raghavendra, P. </t>
  </si>
  <si>
    <t xml:space="preserve">Zhao, S., Kinshuk, Yao, Y. et al. </t>
  </si>
  <si>
    <t>Elena M. Díaz-Pareja,Mercedes Llorent-VaqueroORCID,África M. Cámara-Estrella andJuana M. Ortega-Tudela</t>
  </si>
  <si>
    <t xml:space="preserve">Gonzalez, Ester and Deng, Xuefei (Nancy) </t>
  </si>
  <si>
    <t>Jessica Mackay, Maria Andria, Elsa Tragant, Àngels Pinyana,</t>
  </si>
  <si>
    <t>Yeboah, D., &amp; Nyagorme, P. (2022).</t>
  </si>
  <si>
    <t>https://doi.org/10.1080/20473869.2024.2418170</t>
  </si>
  <si>
    <t>Rajagopal T, Chandrashekaran V.</t>
  </si>
  <si>
    <t>How can messaging apps, WhatsApp and SMS be used to support learning? A scoping review</t>
  </si>
  <si>
    <t>https://doi.org/10.1080/1475939X.2023.2201590</t>
  </si>
  <si>
    <t>katy jordan</t>
  </si>
  <si>
    <t>Technology, Pedagogy and Education </t>
  </si>
  <si>
    <t>Physiotherapy Theory and Practice</t>
  </si>
  <si>
    <t>International Journal of Lifelong Education</t>
  </si>
  <si>
    <t>Data and metadata</t>
  </si>
  <si>
    <t>Journal of American College Health</t>
  </si>
  <si>
    <t>International Journal of Disability, Development and Education</t>
  </si>
  <si>
    <t>Education Tech Research</t>
  </si>
  <si>
    <t>Sustainability</t>
  </si>
  <si>
    <t>Journal of the Association for Information Systems</t>
  </si>
  <si>
    <t>ELT journal</t>
  </si>
  <si>
    <t xml:space="preserve">Cogent Education </t>
  </si>
  <si>
    <t>International Journal Development Disabilities</t>
  </si>
  <si>
    <t>A Systematic Review of Learning Strategies Focused on Adults with Incomplete Schooling in the Third Year of BGU</t>
  </si>
  <si>
    <t>Instagram as a Tool to Reduce Attitudinal Barriers Toward Disability in Higher Education</t>
  </si>
  <si>
    <t>We “made do.” WhatsApp in Adult and Youth Continuing Education during the Pandemic.</t>
  </si>
  <si>
    <t>Social Media in Adult Education: A Needs</t>
  </si>
  <si>
    <t>Social networks to promote interculturality in higher education</t>
  </si>
  <si>
    <t>Media and information literacy of older people in Chile: guidance based on their daily needs and interests in the context of COVID-19</t>
  </si>
  <si>
    <t>Importance of using digital tools in educational inclusion</t>
  </si>
  <si>
    <t>Scielo</t>
  </si>
  <si>
    <t>Google scholar</t>
  </si>
  <si>
    <t>Latindex</t>
  </si>
  <si>
    <t>scielo</t>
  </si>
  <si>
    <t>Polo del conocimiento</t>
  </si>
  <si>
    <t>Ciencia Y Reflexión</t>
  </si>
  <si>
    <t>Diálogos Pedagógicos</t>
  </si>
  <si>
    <t>Journal of Educational Practice and Technology</t>
  </si>
  <si>
    <t>Revista andina de educacion</t>
  </si>
  <si>
    <t>Palabra clave</t>
  </si>
  <si>
    <t>Horizontes</t>
  </si>
  <si>
    <t xml:space="preserve">https://doi.org/10.23857/pc.v9i1
</t>
  </si>
  <si>
    <t>https://doi.org/10.70747/cr.v4i2.370</t>
  </si>
  <si>
    <t>https://doi.org/10.22529/dp.2025.23(46)13</t>
  </si>
  <si>
    <t>https://doi.org/10.54093/jept.v1i1.569</t>
  </si>
  <si>
    <t>https://doi.org/10.32719/26312816.2022.5.1.10</t>
  </si>
  <si>
    <t>https://doi.org/10.24215/18539912e154 </t>
  </si>
  <si>
    <t xml:space="preserve">https://doi.org/10.33996/revistahorizontes.v7i29.598 </t>
  </si>
  <si>
    <t>Pillajo Díaz, Torres Chicaiza, Vera Mosquera, &amp; Grunauer Robalino</t>
  </si>
  <si>
    <t>Zárate Rueda, R., Afanador Carrizales , J. A., &amp; Beltrán Villamizar, Y. I.</t>
  </si>
  <si>
    <t xml:space="preserve">Blazich, G. </t>
  </si>
  <si>
    <t xml:space="preserve">Burnett, D. S., &amp; Burchell, D. J. B. </t>
  </si>
  <si>
    <t>Danilo Marcelo Diaz Quichimbo, Jeferson Darío Crespo Asqui, Mónica Joselyn Contreras Moina</t>
  </si>
  <si>
    <t xml:space="preserve">Arellano-Rojas, Paulina, Calisto-Breiding, Camila, Brignardello-Burgos, Sofía, &amp; Peña-Pallauta, Paulina. </t>
  </si>
  <si>
    <t>Concha Abarca, J., Quispe Choque, M. E., &amp; Quispe Choque, M.</t>
  </si>
  <si>
    <t>Análisis crítico
✔️ Población: adultos mayores
✔️ Educación no formal
✔️ Uso explícito de WhatsApp y medios digitales
✔️ Enfoque en inclusión social, calidad de vida, resiliencia digital
✔️ Contexto de alfabetización digital
✔️ Periodo válido
Decisión
✅ INCLUIDO
Aporte clave a tu revisión:
Evidencia empírica sólida sobre inclusión digital de adultos
Conecta redes sociales con bienestar, participación social e inclusión</t>
  </si>
  <si>
    <t>Análisis crítico
✔️ Población: adultos con baja alfabetización
✔️ Uso de redes sociales (frecuente uso por adultos con baja literacidad)
❌ No se desarrolla una intervención educativa
❌ El foco es salud y vulnerabilidad, no educación inclusiva
❌ No analiza prácticas pedagógicas ni contextos educativos
Decisión
❌ EXCLUIDO
Justificación PRISMA:
No aborda procesos educativos inclusivos ni uso pedagógico de redes sociales.</t>
  </si>
  <si>
    <t>Análisis crítico
✔️ Uso de redes sociales (Telegram, Edmodo)
❌ Población: aprendices EFL (no adultos vulnerables)
❌ Enfoque lingüístico-disciplinar
❌ No inclusión educativa
❌ No educación de adultos
Decisión
❌ EXCLUIDO
Justificación PRISMA:
Población y objetivo fuera del alcance de la revisión (EFL, no inclusión).</t>
  </si>
  <si>
    <t>Análisis crítico
✔️ Uso intensivo de redes sociales
✔️ Adultos
❌ Formación profesional informal (instructional designers)
❌ No educación inclusiva
❌ No aborda exclusión, brechas ni vulnerabilidad
Decisión
❌ EXCLUIDO
Justificación PRISMA:
Formación profesional continua ≠ educación inclusiva de adultos.</t>
  </si>
  <si>
    <t>EXCLUSION O INCLUSION</t>
  </si>
  <si>
    <t>Aunque el artículo cumple con varios criterios (adultos, redes sociales, inclusión, periodo, revisión por pares), no aborda la educación de adultos en un contexto educativo. Su marco es promoción de salud pública, no programas de educación formal, no formal o superior de adultos.
👉 Por lo tanto, debe ser excluido de tu revisión sistemática si el criterio “educación de adultos en contexto educativo” es obligatorio.</t>
  </si>
  <si>
    <t>Análisis crítico
✔️ Población: adultos usuarios de redes sociales en Perú (659 participantes en encuesta transversal). ✔️ Uso de redes sociales: Facebook y TikTok como plataformas centrales de intervención. ✔️ Inclusión social: objetivo explícito de reducir estigma hacia personas con VIH/SIDA, promoviendo empatía e integración social. ✔️ Periodo: publicado en 2025, dentro del rango 2021–2025. ✔️ Artículo empírico: estudio revisado por pares, con metodología cuantitativa (PLS-SEM).
❌ No se desarrolla un contexto educativo de adultos: el estudio se centra en campañas de salud pública, no en procesos de educación formal, no formal o superior de adultos. ❌ Enfoque pedagógico ausente: aunque se promueve inclusión social, no se vincula con prácticas educativas ni programas de aprendizaje.
Decisión
❌ EXCLUIDO
Justificación PRISMA: El artículo cumple criterios de inclusión social y uso de redes digitales, pero no aborda educación de adultos en un contexto educativo. Su marco es salud pública y comunicación social, no educación inclusiva de adultos.</t>
  </si>
  <si>
    <t>Análisis crítico
✔️ Población: adultos en un movimiento social (activistas, voluntarios, ciudadanía participante en el proceso de derogación de la octava enmienda). ✔️ Contexto educativo: se aborda explícitamente la educación de adultos en clave crítica y feminista, con prácticas participativas, dialógicas y comunitarias. ✔️ Inclusión social: el foco es la justicia reproductiva y la reducción de brechas en derechos, con un enfoque inclusivo. ✔️ Periodo: publicado en 2022, dentro del rango 2021–2025. ✔️ Artículo empírico: investigación cualitativa y mixta, revisada por pares, texto completo disponible.
❌ Uso de redes sociales digitales: aunque se mencionan redes sociales (Facebook, Instagram) como parte de la organización y movilización, no constituyen la intervención educativa central. El énfasis está en pedagogías críticas y educación comunitaria, no en el uso pedagógico de redes sociales digitales.
Decisión
❌ EXCLUIDO
Justificación PRISMA: El artículo cumple con criterios de población adulta, contexto educativo y enfoque inclusivo, pero no desarrolla una intervención educativa basada en redes sociales digitales. Las redes aparecen como apoyo organizativo, no como herramienta pedagógica central.</t>
  </si>
  <si>
    <t>Análisis crítico
✔️ Adultos
✔️ Uso de WhatsApp (solo como canal de muestreo)
❌ No educación
❌ No inclusión
❌ No redes sociales como recurso pedagógico
❌ Estudio clínico-profesional (odontología)
Decisión
❌ EXCLUIDO
Justificación PRISMA:
El uso de WhatsApp es instrumental (reclutamiento), no educativo ni inclusivo.</t>
  </si>
  <si>
    <t>Análisis crítico
✔️ Adultos
✔️ Redes sociales (Instagram, TikTok)
❌ Contexto clínico-psicológico
❌ No educación
❌ No inclusión educativa
❌ Enfoque en patología mental
Decisión
❌ EXCLUIDO
Justificación PRISMA:
Analiza efectos psicológicos del uso de redes sociales, no su uso educativo inclusivo.</t>
  </si>
  <si>
    <t>Análisis crítico
✔️ Educación de adultos mayores
✔️ Inclusión social
✔️ Educación permanente
❌ No uso de redes sociales
❌ Intervención musical presencial
Decisión
❌ EXCLUIDO
Justificación PRISMA:
No incorpora redes sociales digitales como estrategia educativa.</t>
  </si>
  <si>
    <t>Análisis crítico
✔️ Adultos (18+)
✔️ Uso explícito de redes sociales
✔️ Alfabetización mediática
✔️ Brecha digital urbano–rural
✔️ Inclusión y desigualdad digital
✔️ Enfoque educativo (media literacy)
✔️ Periodo válido
Decisión
✅ INCLUIDO
Aporte clave a tu revisión:
Evidencia empírica sólida sobre inclusión digital de adultos
Redes sociales como objeto y medio educativo
Relevante para brechas y alfabetización crítica</t>
  </si>
  <si>
    <t>Análisis crítico
✔️ Adultos con baja alfabetización
✔️ Inclusión social y digital
✔️ Uso de tecnologías digitales
❌ Redes sociales no como intervención educativa
❌ Enfoque sociológico-etnográfico
❌ No prácticas pedagógicas
Decisión
❌ EXCLUIDO
Justificación PRISMA:
Analiza tácticas de participación digital, no educación inclusiva mediada por redes sociales.</t>
  </si>
  <si>
    <t>Análisis crítico
✔️ Adultos mayores
✔️ Inclusión social
❌ Enfoque en infancia (preschool)
❌ No redes sociales
❌ Multimodalidad ≠ social media
❌ Periodo parcialmente fuera (inicio 2021)
Decisión
❌ EXCLUIDO
Justificación PRISMA:
No se centra en educación de adultos mediada por redes sociales.</t>
  </si>
  <si>
    <t>Verificación contra criterios
✔️ Población: adultos mayores
✔️ Contexto: educación digital (formal/no formal)
✔️ Inclusión: digital inclusion
⚠️ Redes sociales: aparece como contenido/competencia (“social media usage”, “instant messaging”), pero el artículo se centra en objetivos didácticos, no necesariamente en prácticas/intervenciones educativas con redes sociales como recurso.
Decisión
❌ EXCLUIDO (por ahora)
Justificación PRISMA:
Es un trabajo de marco/objetivos de educación digital, sin evidencia empírica centrada en el uso de redes sociales como estrategia educativa inclusiva (intervención o prácticas en aula/entorno educativo con RS).</t>
  </si>
  <si>
    <t>Verificación contra criterios
✔️ Población: incluye población general y adultos mayores (centro de mayores), además de otros actores.
✔️ Inclusión: explícita (digital inclusion → social inclusion).
✔️ Contexto educativo: alfabetización digital, micro-videos y metodologías de enseñanza-aprendizaje.
❌ Redes sociales: el foco es ICT / digital literacy / micro-videos, no se evidencia que la intervención sea mediante redes sociales específicas (WhatsApp, Facebook, YouTube, etc.) como recurso educativo.
Decisión
❌ EXCLUIDO
Justificación PRISMA:
No se demuestra uso explícito de redes sociales como medio pedagógico central (tu criterio clave “social media/redes sociales”).</t>
  </si>
  <si>
    <t>Verificación contra criterios
✔️ Población: adultos mayores
✔️ Intervención: uso de software/plataformas de social media para aprender
✔️ Inclusión: “inclusive learning” explícito
✔️ Diseño: cuestionarios + entrevistas + intervención longitudinal (enero–abril 2024; n=267)
✔️ Periodo: dentro de 2021–2025
✔️ Texto completo
Decisión
✅ INCLUIDO
Aporte directo a tu revisión:
Evidencia empírica sobre cómo las redes sociales sostienen aprendizaje e inclusión en adultos mayores, con beneficios (motivación, resultados) y barreras (sobrecarga informativa, dificultades técnicas).</t>
  </si>
  <si>
    <t>Verificación contra criterios
❌ Población: estudiantes de secundaria (SSII), no adultos.
✔️ Redes sociales: Facebook/WhatsApp
✔️ Inclusión: inclusive education (pero en escolaridad)
Decisión
❌ EXCLUIDO
Justificación PRISMA:
Población fuera de alcance: adolescentes/escuela, no educación de adultos.</t>
  </si>
  <si>
    <t>Verificación contra criterios
✔️ Población: adultos mayores
✔️ Inclusión digital: sí
❌ Contexto: servicios públicos digitalizados (welfare), no educación
❌ Redes sociales: no es el foco (plataformas de servicios públicos)
Decisión
❌ EXCLUIDO
Justificación PRISMA:
No trata redes sociales como recurso educativo ni educación inclusiva de adultos; es sobre digitalización de servicios.</t>
  </si>
  <si>
    <t>“Perspectives of Chinese Adult Patients… based on Social Media Platforms” (Patient Preference and Adherence)
Verificación contra criterios
✔️ Adultos
✔️ Redes sociales (Weibo/Baidu) como fuente de datos
❌ Contexto: salud/dermatología, no educación
❌ Inclusión educativa: no
Decisión
❌ EXCLUIDO
Justificación PRISMA:
Uso de redes sociales para analizar percepciones clínicas, no para intervención o práctica educativa inclusiva.</t>
  </si>
  <si>
    <t>Análisis
✔️ Adultos (oftalmólogos y residentes)
✔️ Uso de YouTube
❌ Contexto: formación clínica especializada
❌ No educación inclusiva
❌ No reducción de brechas / inclusión social
❌ No educación de adultos en sentido socioeducativo
Decisión
❌ EXCLUIDO
Justificación PRISMA:
Formación médica especializada ≠ educación inclusiva de adultos.</t>
  </si>
  <si>
    <t>Análisis
✔️ Inclusión educativa
✔️ Adultos (docentes universitarios)
❌ No redes sociales
❌ Publicado en 2021 (límite inferior, pero aun así no cumple criterio clave)
❌ Enfoque pedagógico institucional, no tecnológico
Decisión
❌ EXCLUIDO
Justificación PRISMA:
No aborda redes sociales como herramienta educativa.</t>
  </si>
  <si>
    <t>Análisis
❌ Población: estudiantes universitarios jóvenes (21–23)
✔️ Uso de app social (HelloTalk)
❌ Enfoque EFL disciplinar
❌ No educación de adultos en sentido inclusivo
❌ No reducción de exclusión social
Decisión
❌ EXCLUIDO
Justificación PRISMA:
Educación universitaria disciplinar ≠ educación inclusiva de adultos.</t>
  </si>
  <si>
    <t>Análisis
✔️ Adultos (agricultores)
✔️ WhatsApp como medio educativo
✔️ Educación no formal
❌ Enfoque: seguridad agrícola
❌ No inclusión educativa (discapacidad, equidad, acceso)
❌ Objetivo sanitario-productivo, no educativo-inclusivo
Decisión
❌ EXCLUIDO
Justificación PRISMA:
Educación funcional/ocupacional ≠ educación inclusiva de adultos.</t>
  </si>
  <si>
    <t>Análisis
❌ Población: estudiantes
✔️ Redes sociales
❌ No educación de adultos
❌ No inclusión educativa
Decisión
❌ EXCLUIDO
Justificación PRISMA:
Población fuera de alcance (estudiantes).</t>
  </si>
  <si>
    <t>Análisis
✔️ Uso intensivo de Instagram
❌ Educación profesional especializada
❌ No inclusión
❌ No educación de adultos en sentido social
Decisión
❌ EXCLUIDO
Justificación PRISMA:
Formación técnica profesional ≠ educación inclusiva de adultos.</t>
  </si>
  <si>
    <t>“Instagram-based program for physiotherapists (ASTEROID trial)”
Análisis
✔️ Adultos
✔️ Uso de Instagram
❌ Formación clínica continua
❌ No inclusión educativa
❌ No brechas sociales ni equidad
Decisión
❌ EXCLUIDO
Justificación PRISMA:
Educación clínica continua ≠ educación inclusiva de adultos.</t>
  </si>
  <si>
    <t xml:space="preserve"> Journal of Media Literacy Education</t>
  </si>
  <si>
    <t xml:space="preserve">International Journal of Media and Information Literacy </t>
  </si>
  <si>
    <t xml:space="preserve">Interactive Learning Environments </t>
  </si>
  <si>
    <t xml:space="preserve">This study investigates the state of media literacy among adults in Pakistan in the context of 
rising misinformation, political polarization, and digital inequality. Employing a mixed-methods 
sequential explanatory design, the research combines survey data from 500 participants across 
four provinces with 30 in-depth interviews to explore how socio-demographic factors, such as 
education, age, gender, and digital access, influence media literacy. Quantitative results reveal that 
only 41 % of respondents can identify biased news, 18 % have engaged in content creation, and 
33 % understand privacy settings on social media. Urban respondents performed significantly 
better than rural ones, with education level positively correlating with media literacy (r = 0.62, p &lt; 
0.01) and age negatively associated with digital skills (r = -0.54, p &lt; 0.05). Thematic analysis of 
qualitative data highlights distrust in mainstream media, generational gaps in media use, and 
socio-cultural barriers, particularly affecting women in rural areas. These findings underscore the 
urgent need for inclusive and context-sensitive media literacy initiatives in Pakistan. The study 
contributes to global discourses on digital inclusion and supports Sustainable Development Goal 4 
on equitable access to quality education. </t>
  </si>
  <si>
    <t>In the digital era, the potential of social media platforms for sustainable and inclusive learning among older adults is being increasingly recognized. However, the effective utilization in this demographic remains unexplored. This study explores the impact of social media software on the learning experiences of older adults in China, specifically through questionnaires and interviews conducted from January to April 2024, which investigate the experiences of 267 older adults engaging with social media for learning purposes. Focus groups were organized prior to and following a longitudinal intervention, where participants experimented with various learning tools on social media and documented their reflections weekly. The results show positive influences on older adults’ learning interests, motivations, and outcomes by providing a convenient and engaging learning environment. However, challenges such as information overload and technical difficulties exist. To enhance older adults’ learning experiences, social media software should be designed with their specific needs, offering clear interfaces, filtered content, and accessible help resources. Integration of e-learning into social media platforms further enhances opportunities for lifelong learning. This study contributes valuable insights for the development of geriatric education and social media software to better meet the learning needs of older adults in the digital age.</t>
  </si>
  <si>
    <t>Background
Social media offer opportunities for informal learning and are increasingly adopted by health professionals as learning tools. However, little is known of how new graduate physiotherapists engage with social media for learning.
Purpose
This study aimed to explore new graduate physiotherapists’ perceptions and use of social media as learning tools during their transition into professional practice.
Methods
This study used a qualitative general inductive approach. New graduate physiotherapists (n = 16) were recruited through purposive snowball sampling and participated in semi-structured interviews. Data were subjected to a general inductive analytical method.
Results
Four themes were generated: 1) social media as tools for learning; 2) navigating and engaging with social media as a learner; 3) thinking critically about social media; and 4) relevance to practice.
Conclusion
New graduate physiotherapists use social media as adjunct learning tools which can be positioned within several frameworks, including the Situated Learning Theory. However, new graduates voice uncertainties regarding information credibility, the importance of critical thinking skills in navigating information, and concerns regarding blurred work-life boundaries. Recommendations are made for research to further understand social media as emerging learning tools, especially for new graduates who are experiencing insufficient workplace support.</t>
  </si>
  <si>
    <t>Mature students transitioning into their first year of higher education face many difficulties that affect their motivation, participation and success. Their feelings of being disconnected from their peers and from their institutions are among the key barriers to the successful completion of their courses. Encouraging online student engagement among mature students to establish social connection with their instructors and peers can reduce their isolation and enhance their ‘sense of belonging’. During the academic year 2020/2021, the Lifelong Learning Centre (LLC) at the University of Leeds in the UK, decided to pilot an online chat platform ‘Differ’ including a chatbot ‘Bo’ after it had seen a decline in the use of programme Facebook groups. To promote student engagement and monitor the Differ online communities, sixteen digital student mentors were recruited and trained. During the pilot, feedback was collected from students and student mentors. A mixed-methods approach was adopted to boost robustness through triangulation. Several forms of data collection methods were used: a mentimeter, an online survey, three focus group sessions and a semi-structured interview. This study sheds light on the different aspects of creating student-led online communities and provides recommendations on how to improve the uptake of students in the future.</t>
  </si>
  <si>
    <t>Social networks have become pivotal in education, offering opportunities for inclusive learning experiences. This study seeks to understand the role of social networks in educational inclusion by analyzing students' usage, motivations, and perceived benefits. It focuses on identifying usage patterns, main activities, and perceptions regarding the impact of social networks on communication, interpersonal relationships, and access to educational information. A quantitative approach was employed, gathering data through a questionnaire from 355 university students of the specialty of secondary education in Lima during the 2023-2 semester. Statistics on social media usage, predominant activities, and perceived benefits associated with their use were analyzed. Findings revealed high social media usage, with WhatsApp (96,7 %) being the most used platform, followed by Facebook (63,6 %) and Instagram (40,5 %). Main activities were entertainment (66,4 %), family communication (60,9 %), and education (58,1 %). Students also valued improved interpersonal relationships (32,6 %) and access to information (68,7 %). Social networks play a crucial role in educational inclusion, providing opportunities for communication, collaboration, and information access. The need to balance their use and address challenges like digital dependency, prioritizing student well-being in the digital age, is emphasized</t>
  </si>
  <si>
    <t>Objective
This study explores the use of social media and its impact on the college life of students with disabilities.
Participants
341 college students who identified as having disabilities were recruited from two universities in the Northeastern United.
Methods
Multivariate multiple regression models examined the relationship between social media use and academic achievement, social connectedness, and work preparedness.
Results
The findings indicate that students’ GPA was not associated with any social media use variables, but the time spent on using social media was negatively associated with the work hope and social connectedness. Social media learning was positively associated with work preparedness and social connectedness.
Conclusions
The study findings suggest that social media used for learning purposes can have a positive impact on career and social development among college students with disabilities. However, the time spent for non-learning purposes did not show positive benefits.</t>
  </si>
  <si>
    <t>People with intellectual disability use social media; however, there are barriers preventing them from using and benefiting from social media to the same extent as others. Some barriers include lack of knowledge, limited skills and inaccessibility. This pilot study used a sequential mixed method design to explore the outcomes of a social media training program for adults with intellectual disability aimed at social media use and increased social networks of participants. Six participants (mean age 35.7 years) participated in training focused on cyber safety and support to use individualised social media use goals. The Canadian Occupational Performance Measure, Goal Attainment Scale, and Circles of Communication Partners tools were used to examine the outcomes of training and changes in the participants’ social networks. Semi-structured interviews with participants and one staff member provided insight into participants’ experiences and perceptions of training outcomes. Findings indicated that participants achieved some of their goals and communicated with more people online after training compared to before training. Preliminary outcomes suggest that social media use training may assist adults with intellectual disability to strengthen social connections, gain digital literacy skills, and increase self-confidence online. Further research is needed with a larger sample, including a control group.</t>
  </si>
  <si>
    <t>Mobile social media are increasingly being used in education. They provide an effective way to address the imbalance between teaching supply and demand for older adults. However, few studies have investigated which factors contribute to older adults’ intention to use mobile social media for learning. This study uses a sequential explanatory mixed method to investigate the factors impacting older Chinese adults’ adoption of mobile social media for learning. Results of the quantitative phase indicated that Technology Anxiety (TA), Self-efficacy (SE), Previous Experience (PE), and Subjective Norm (SN) had significant effects on Perceived Usefulness (PU). TA, SE, PE, and Facilitating Conditions (FC) had significant effects on Perceived Ease of Use (PEU). PU and PEU are significant predictors of Behavioral Intention (BI), and PEU had a positive effect on PU. In the qualitative study, the significant effects of these extension factors on PU and/or PEU were investigated further. Perceptions and concerns about using mobile social media for learning were analyzed based on the participants’ interview data. On the basis of these results, recommendations are made to promote the use of mobile social media for learning by older adults. Specifically, teachers and colleges should: (a) select appropriate social media applications and set up relevant courses, and (b) supply inexpensive network service and high-quality learning support service. These research results have important implications for academic researchers, senior college managers, and teachers.</t>
  </si>
  <si>
    <t>Creating societies of the future goes hand in hand with promoting sustainable education and, therefore, universities must train educators who, through their own professional development, put into practice methodologies that are active, participative, and focused on the overall development of their students. The use of methodologies like Design Thinking and the use of social networks generate learning dynamics that bring into play key competences in the development of dedicated future educators. In this study, 156 students from Education degrees at the University of Jaen analyze how the use of these methodologies supports the learning process in dimensions such as creativity, motivation, communication, and involvement in learning, among others. The results shows that all dimensions correlate positively, and that the benefits derived from the use of these methodologies are perceived by students as greater than the effort required to put them into practice.</t>
  </si>
  <si>
    <t>Social inclusion has become a pressing issue for organizations wishing to close the inequality and disparity gaps associated with underrepresented or disadvantaged groups. The challenge is becoming particularly critical in higher education institutions suffering from low retention rates and low graduation rates among first-generation college students (FGCS). In response to the challenges imposed by the notion of social inclusion, some universities and colleges are exploring the use of social networking technologies such as social media (SM) in ways that can impact social inclusion. In order to improve the understanding of how social networking technology affects the social inclusion of FGCS, we conducted a case study in a public, Hispanic-serving institution in the United States. We used technology affordance theory to reveal various affordances actualized by FGCS and various outcomes resulting from those affordances. To explain how the actualization of different strands of affordance produces certain outcomes, our analysis of 102 FGCS’ narratives followed an established five-step framework for identifying generative mechanisms, revealing three SM user types—Community Builders, Scholars, and Information Seekers—and four actualized affordances, namely interconnection, inspiration, insightfulness, and intense comfort, which are conceptualized into three generative mechanisms: identity booster, academic growth, and self-care. Our results provide insights into SM usage for social inclusion outcomes. By revealing how technology use can promote social engagement and mitigate exclusion experienced by FGCS, this study contributes to the broad social inclusion research on technology and disadvantaged communities.</t>
  </si>
  <si>
    <t>This study examines the results of an intervention conducted with adult EFL learners in Barcelona, Spain, to foster engagement with the target language outside class time. As part of the programme, the messaging service WhatsApp was used to carry out a range of voluntary communicative tasks, in learners’ own time. Familiarity with this tool made it easy to use, and learner feedback was positive. Analysis of the resulting chat transcript indicated that (1) off-task participation increased as learners appropriated the space as a vehicle for their own communication, (2) off-task interactions fell predominantly into two categories: administrative and social, and (3) despite being voluntary and unevaluated, with minimum teacher intervention, English was overwhelmingly the language of choice within these interactions. We hope this study can serve as an example of the possibilities offered by the WhatsApp medium in an EFL context.</t>
  </si>
  <si>
    <t>Many educators are concerned about students’ use of WhatsApp for learning purposes, especially in emergency remote teaching during the COVID-19 pandemic. This study applied the unified theory of acceptance and use of technology (UTAUT) model to examine factors that predict distance students’ acceptance of WhatsApp for learning. Correlational design was employed. Questionnaires were used to collect data from 273 undergraduate and post-graduate diploma distance students in Ghana. Data were analyzed using partial least squares-structural equation modeling (PLS-SEM). The results showed that performance expectancy, effort expectancy, social influence, and facilitating conditions are significant predictors of distance students’ intentions to use WhatsApp to support learning. However, mobile phone self-efficacy without mediation was not a significant predictor of behavioral intention. Finally, use behavior was significantly predicted by behavioral intention but not facilitating conditions. It was recommended, among other things, that before adopting WhatsApp for instructional activities, management and faculties of educational institutions should ensure the availability of suitable conditions such as WhatsApp-supported mobile devices for students’ use.</t>
  </si>
  <si>
    <t>The paper advocates for the necessity of inclusive media literacy education (MLE) and equal opportunities for young adults with autism spectrum disorder (ASD), which is in alignment with the United Nations Convention on the Rights of Persons with Disabilities (UNCRPD) 2008 and the Sustainable Development Goal 4 Quality Education (SDG, 2030). It underscores the commitment to ‘leaving no one behind’, a core tenet of the SDGs, by focusing on developing digital empathy and inclusive MLE for young adults with ASD in the digital age. The study aims to empower young adults with ASD in Chennai, India, with media literacy and digital empathy through a one-day hands-on workshop and to assess the impact of this educational intervention on their understanding and application of media literacy in their daily lives. The paper employs a mixed-method approach that integrates experimental-qualitative research and the data is analysed using ‘qualitative reflexive’ thematic analysis. The study’s findings demonstrate significant improvements in the participants’ abilities to discern fake news, learn digital empathy and cybersecurity by engaging responsibly with digital media, and include MLE in their academic curriculum. The paper suggests that such educational interventions can enhance digital empathy and media literacy among young adults with ASD.</t>
  </si>
  <si>
    <t>In response to disruption to education during the COVID-19 pandemic, mobile phone-based messaging has emerged in some instances as an accessible, low-connectivity way of promoting interactivity. However, no recent reviews have been undertaken in relation to how social media and messaging apps can be used to effectively support education in low- and middle-income countries. In this scoping review, 43 documents were identified for inclusion, and three main thematic areas emerged: supporting student learning (including interacting with peers and other students, peer tutoring and collaborative learning; and interacting with teachers, through content delivery, teaching and assessment); teacher professional development (including structured support and prompts, and informal communities of practice); and supporting refugee education. The discussion and findings are both of practical use, to inform responses to the current pandemic and designing initiatives in the future, and will also be useful for advancing research in this expanding field.</t>
  </si>
  <si>
    <t>El objeto estuvo enfocado a realizar una investigación sobre “Una Revisión Sistemática de las Estrategias de Aprendizaje en sistemas informáticos enfocados en las personas adultas con escolaridad inconclusa del Tercero BGU”. La metodología buscó datos relevantes para determinar la importancia de las estrategias de aprendizaje que se deben aplicar en personas adultas con una escolaridad inconclusa. Se pudo determinar que existe una gran variedad de información en plataformas educativas que brindan información relevante como Redalyc, DialNet, Scielo, ERIC y Google Scholar, permitiendo llegar a determinar las variables del tema de investigación, con ello se logró plantear un contenido del tema en relación a las variables, obteniendo así los resultados relacionados a: diversidad cultural y logros académicos, Diversidad cultural y habilidades socioemocionales, impactos positivos e impactos negativos. Los cuales permitieron obtener información sobre estrategias de aprendizaje que se puede aplicar a las personas adultas para su aprendizaje y fortalecimiento del mismo al aplicar en su diario vivir. Esta información resulta significativa para los educadores y podría ser provechosa al idear e implementar diversas tácticas en el entorno escolar. Para los estudiantes, estas herramientas se vuelven imprescindibles en su trayectoria educativa y tienen el potencial de elevar su rendimiento académico.</t>
  </si>
  <si>
    <t>El presente artículo emerge de una investigación que aborda las barreras actitudinales de discapacidad en la Universidad Industrial de Santander, con el objetivo de analizar la viabilidad de utilizar Instagram como herramienta para reducir tales barreras. Se adoptó un enfoque etnográfico y etnográfico digital mediante una metodología que se estructuró en cuatro fases: preparatoria, trabajo de campo, análisis e informativa. El procesamiento de datos se realizó a través del software Nvivo®, identificándose como categorías centrales: imaginarios en torno a las personas con discapacidad, barreras actitudinales y estrategias para promover su inclusión. Los hallazgos revelaron percepciones, desafíos y posibles alternativas para contribuir su inclusión en la institución, destacándose la importancia de la educación, la concienciación, la normalización en la discusión sobre la discapacidad, el uso efectivo de redes sociales y la promoción de la empatía.</t>
  </si>
  <si>
    <t>Social media, digital tools that allow immediate interaction, such as Facebook, TikTok, and LinkedIn, are popular tools today. Grounded in Rogers’ Diffusion of Innovation (DOI) theory, this study employed a mixed-methods sequential approach, combining qualitative and quantitative methods to determine the extent to which, and for what purposes, social media are used at a specific postsecondary campus. A survey was used to determine how social media is used as a tool in the classroom. Numerical results were analyzed using a confirmatory factor analysis. Five factors were extracted and accounted for 78.535% of the variability, including 1) professional development, 2) current use, 3) reasons for use, 4) about yourself, and 5) barriers.  Follow-up face-to-face and audio interviews were conducted with educators at the postsecondary campus to clarify their reasons for using and not using social media. After analyzing the data via a thematic analysis, four themes were identified, including 1) professional development and training, 2) resources and suggestions for use, 3) clarity of definition of social media, and 4) benefits of using social media in the classroom.  By examining the reasons educators do and do not use social media in the classroom, strategies were developed to improve school policy practices and instructional support at this southern postsecondary campus. Presented are recommendations to include professional development strategies and resources to inform educators and administrators on the southern campus about utilizing social media in the classroom.</t>
  </si>
  <si>
    <t>Este artículo tiene como objetivo analizar la relación que existe entre las redes sociales y las prácticas interculturales en la educación superior. Se utilizó un enfoque cualitativo apoyado en la metodología investigación-acción y en la técnica descriptiva, con lo cual se verificó el planteamiento problemático. Como resultado se obtuvo que el uso de las redes sociales promueve la interculturalidad por sus múltiples ventajas: comunicación, interacción, facilidad de uso y participación de la comunidad educativa. Se logró incentivar la práctica de los principios interculturales y la valoración del uso de las redes sociales de forma innovadora, así como la generación de espacios en que los docentes fomenten entre los estudiantes la presencia de valores culturales en el campo educativo.</t>
  </si>
  <si>
    <t>Este artículo analiza los principales intereses y necesidades informativas de las personas mayores en Chile durante la pandemia por COVID-19, en función de entregar orientaciones que mejoren los programas de alfabetización mediática e informativa. Se aplica una metodología cualitativa de tipo descriptiva, con enfoque fenomenográfico y se emplean entrevistas semiestructuradas en profundidad a cuatro personas de la tercera edad (entre 60 y 79 años) residentes en Chile. El análisis de los resultados refleja que la mayoría de las actividades ejecutadas por este grupo en medios digitales y sociales tienen como objetivo la comunicación, el entretenimiento, el aprendizaje y la búsqueda de información (según intereses personales diversos). La realización de trámites y transacciones comerciales basadas en necesidades personales y cotidianas también cobra relevancia durante el aislamiento. No obstante, el uso sostenido de plataformas como Google, Facebook, Youtube y Whatsapp facilita el acceso a gran cantidad de información engañosa o falsa, y complejiza el proceso de selección y validación de la misma. En este sentido, los programas de alfabetización mediática e informativa se configuran como iniciativas de inclusión sostenidas y necesarias para contrarrestar este fenómeno, asegurar el uso crítico de la información, y desarrollar competencias que les permitan vivir con autonomía digital.</t>
  </si>
  <si>
    <t>Las instituciones deben analizar las aplicaciones digitales que mejor se adapten a las materias de enseñanza; además las tecnologías de la información han sido un apoyo fundamental para el proceso de enseñanza y aprendizaje de los docentes. El objetivo del estudio fue analizar el uso de las herramientas digitales en la inclusión educativa mediante una revisión sistemática. La metodología se realizó mediante un análisis sistemático considerando 50 artículos académicos. Los resultados se muestran las agrupaciones de estudio: a) desafíos y efectos de las TIC en la inclusión b) herramientas digitales y el aprendizaje c) concepción de las herramientas digitales y la inclusión d) las TIC en la atención de la diversidad. Se concluye que la aplicación de las herramientas de los TIC ha contribuido en gran medida a mejorar la comprensión de la educación inclusiva, promoviendo una visión holística en el conocimiento tecnológico.</t>
  </si>
  <si>
    <t>Nosotras nos "amañamos". El WhatsApp en la Educación Permanente de Jóvenes y Adultos durante la pandemia</t>
  </si>
  <si>
    <t>Revista</t>
  </si>
  <si>
    <t>Fecha</t>
  </si>
  <si>
    <t xml:space="preserve"> Ana Cristina García,Manuel Gil-Mediavilla; Ildefonso Álvarez; María de los Ángeles Casares</t>
  </si>
  <si>
    <t xml:space="preserve">                                                                                                                                                                                                                                 </t>
  </si>
  <si>
    <t>selección previa</t>
  </si>
  <si>
    <t>PARA REVISION POSTERIOR A DOCUMENTO COMPLETO DE ERIC</t>
  </si>
  <si>
    <t>PARA REVISIO POSTERIOR A DOCUMENTO COMPLETO SCIELO</t>
  </si>
  <si>
    <t>PARA REVISION POSTERIOR A DOCUMENTO COMPLETO  FASE GRIS</t>
  </si>
  <si>
    <t>TOTAL</t>
  </si>
  <si>
    <t>BLANCOS</t>
  </si>
  <si>
    <t>ROJOS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</si>
</sst>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sz val="12"/>
      <color rgb="FF333333"/>
      <name val="Arial"/>
      <family val="2"/>
    </font>
    <font>
      <sz val="12"/>
      <color theme="1"/>
      <name val="Arial"/>
      <family val="2"/>
    </font>
    <font>
      <sz val="12"/>
      <color rgb="FF5B6770"/>
      <name val="Arial"/>
      <family val="2"/>
    </font>
    <font>
      <sz val="12"/>
      <color rgb="FF555555"/>
      <name val="Arial"/>
      <family val="2"/>
    </font>
    <font>
      <sz val="11"/>
      <color rgb="FF333333"/>
      <name val="Calibri"/>
      <family val="2"/>
      <scheme val="minor"/>
    </font>
    <font>
      <sz val="11"/>
      <color rgb="FF5B6770"/>
      <name val="Calibri"/>
      <family val="2"/>
      <scheme val="minor"/>
    </font>
    <font>
      <sz val="11"/>
      <color rgb="FF555555"/>
      <name val="Calibri"/>
      <family val="2"/>
      <scheme val="minor"/>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tint="-0.499984740745262"/>
        <bgColor indexed="64"/>
      </patternFill>
    </fill>
    <fill>
      <patternFill patternType="solid">
        <fgColor theme="2" tint="-0.499984740745262"/>
        <bgColor indexed="64"/>
      </patternFill>
    </fill>
    <fill>
      <patternFill patternType="solid">
        <fgColor theme="2" tint="-0.24997711111789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applyNumberFormat="0" applyFill="0" applyBorder="0" applyAlignment="0" applyProtection="0"/>
  </cellStyleXfs>
  <cellXfs count="45">
    <xf numFmtId="0" fontId="0" fillId="0" borderId="0" xfId="0"/>
    <xf numFmtId="0" fontId="0" fillId="33" borderId="0" xfId="0" applyFill="1"/>
    <xf numFmtId="0" fontId="0" fillId="0" borderId="10" xfId="0" applyBorder="1"/>
    <xf numFmtId="0" fontId="0" fillId="33" borderId="10" xfId="0" applyFill="1" applyBorder="1"/>
    <xf numFmtId="0" fontId="0" fillId="34" borderId="0" xfId="0" applyFill="1"/>
    <xf numFmtId="0" fontId="0" fillId="0" borderId="10" xfId="0" applyBorder="1" applyAlignment="1">
      <alignment horizontal="center"/>
    </xf>
    <xf numFmtId="0" fontId="0" fillId="0" borderId="10" xfId="0" applyBorder="1" applyAlignment="1">
      <alignment wrapText="1"/>
    </xf>
    <xf numFmtId="0" fontId="0" fillId="0" borderId="10" xfId="0" applyBorder="1" applyAlignment="1">
      <alignment vertical="center" wrapText="1"/>
    </xf>
    <xf numFmtId="0" fontId="23" fillId="0" borderId="10" xfId="0" applyFont="1" applyBorder="1"/>
    <xf numFmtId="0" fontId="24" fillId="0" borderId="10" xfId="0" applyFont="1" applyBorder="1"/>
    <xf numFmtId="0" fontId="25" fillId="0" borderId="10" xfId="0" applyFont="1" applyBorder="1"/>
    <xf numFmtId="0" fontId="0" fillId="0" borderId="10" xfId="0" applyBorder="1" applyAlignment="1">
      <alignment horizontal="center" vertical="center" wrapText="1"/>
    </xf>
    <xf numFmtId="0" fontId="18" fillId="0" borderId="10" xfId="42" applyFill="1" applyBorder="1"/>
    <xf numFmtId="0" fontId="18" fillId="0" borderId="10" xfId="42" applyFill="1" applyBorder="1" applyAlignment="1">
      <alignment horizontal="left" vertical="center" wrapText="1" indent="1"/>
    </xf>
    <xf numFmtId="0" fontId="18" fillId="0" borderId="10" xfId="42" applyFill="1" applyBorder="1" applyAlignment="1">
      <alignment horizontal="left"/>
    </xf>
    <xf numFmtId="0" fontId="18" fillId="0" borderId="10" xfId="42" applyFill="1" applyBorder="1" applyAlignment="1">
      <alignment horizontal="left" vertical="center" wrapText="1"/>
    </xf>
    <xf numFmtId="0" fontId="18" fillId="0" borderId="10" xfId="42" applyFill="1" applyBorder="1" applyAlignment="1">
      <alignment horizontal="left" wrapText="1"/>
    </xf>
    <xf numFmtId="0" fontId="0" fillId="35" borderId="10" xfId="0" applyFill="1" applyBorder="1"/>
    <xf numFmtId="0" fontId="0" fillId="36" borderId="10" xfId="0" applyFill="1" applyBorder="1" applyAlignment="1">
      <alignment horizontal="center"/>
    </xf>
    <xf numFmtId="0" fontId="18" fillId="35" borderId="10" xfId="42" applyFill="1" applyBorder="1"/>
    <xf numFmtId="0" fontId="0" fillId="35" borderId="10" xfId="0" applyFill="1" applyBorder="1" applyAlignment="1">
      <alignment wrapText="1"/>
    </xf>
    <xf numFmtId="0" fontId="20" fillId="35" borderId="10" xfId="0" applyFont="1" applyFill="1" applyBorder="1" applyAlignment="1">
      <alignment vertical="center" wrapText="1"/>
    </xf>
    <xf numFmtId="0" fontId="18" fillId="35" borderId="10" xfId="42" applyFill="1" applyBorder="1" applyAlignment="1">
      <alignment vertical="center" wrapText="1"/>
    </xf>
    <xf numFmtId="0" fontId="19" fillId="35" borderId="10" xfId="0" applyFont="1" applyFill="1" applyBorder="1"/>
    <xf numFmtId="0" fontId="20" fillId="35" borderId="10" xfId="0" applyFont="1" applyFill="1" applyBorder="1" applyAlignment="1">
      <alignment wrapText="1"/>
    </xf>
    <xf numFmtId="0" fontId="20" fillId="35" borderId="10" xfId="0" applyFont="1" applyFill="1" applyBorder="1"/>
    <xf numFmtId="0" fontId="18" fillId="35" borderId="10" xfId="42" applyFill="1" applyBorder="1" applyAlignment="1">
      <alignment horizontal="left" vertical="center" wrapText="1" indent="1"/>
    </xf>
    <xf numFmtId="0" fontId="20" fillId="0" borderId="10" xfId="0" applyFont="1" applyBorder="1"/>
    <xf numFmtId="0" fontId="18" fillId="0" borderId="10" xfId="42" applyBorder="1"/>
    <xf numFmtId="0" fontId="18" fillId="35" borderId="10" xfId="42" applyFill="1" applyBorder="1" applyAlignment="1">
      <alignment wrapText="1"/>
    </xf>
    <xf numFmtId="0" fontId="21" fillId="35" borderId="10" xfId="0" applyFont="1" applyFill="1" applyBorder="1"/>
    <xf numFmtId="0" fontId="22" fillId="35" borderId="10" xfId="0" applyFont="1" applyFill="1" applyBorder="1"/>
    <xf numFmtId="0" fontId="0" fillId="35" borderId="10" xfId="0" applyFill="1" applyBorder="1" applyAlignment="1">
      <alignment horizontal="center"/>
    </xf>
    <xf numFmtId="0" fontId="0" fillId="0" borderId="0" xfId="0" applyAlignment="1">
      <alignment horizontal="center"/>
    </xf>
    <xf numFmtId="0" fontId="16" fillId="37" borderId="10" xfId="0" applyFont="1" applyFill="1" applyBorder="1" applyAlignment="1">
      <alignment horizontal="center"/>
    </xf>
    <xf numFmtId="0" fontId="16" fillId="37" borderId="10" xfId="0" applyFont="1" applyFill="1" applyBorder="1"/>
    <xf numFmtId="0" fontId="0" fillId="38" borderId="0" xfId="0" applyFill="1"/>
    <xf numFmtId="0" fontId="0" fillId="38" borderId="10" xfId="0" applyFill="1" applyBorder="1"/>
    <xf numFmtId="0" fontId="0" fillId="0" borderId="10" xfId="0" applyFill="1" applyBorder="1" applyAlignment="1">
      <alignment horizontal="center"/>
    </xf>
    <xf numFmtId="0" fontId="0" fillId="0" borderId="0" xfId="0" applyFill="1"/>
    <xf numFmtId="0" fontId="0" fillId="0" borderId="10" xfId="0" applyBorder="1" applyAlignment="1">
      <alignment horizontal="center"/>
    </xf>
    <xf numFmtId="0" fontId="0" fillId="0" borderId="10" xfId="0" applyBorder="1" applyAlignment="1">
      <alignment horizontal="left"/>
    </xf>
    <xf numFmtId="0" fontId="0" fillId="0" borderId="11" xfId="0" applyBorder="1" applyAlignment="1">
      <alignment horizontal="center"/>
    </xf>
    <xf numFmtId="0" fontId="0" fillId="0" borderId="12" xfId="0" applyBorder="1" applyAlignment="1">
      <alignment horizontal="center"/>
    </xf>
    <xf numFmtId="0" fontId="0" fillId="0" borderId="13" xfId="0" applyBorder="1" applyAlignment="1">
      <alignment horizontal="center"/>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42" builtinId="8"/>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hyperlink" Target="https://doi.org/10.33996/revistahorizontes.v7i29.598" TargetMode="External"/><Relationship Id="rId2" Type="http://schemas.openxmlformats.org/officeDocument/2006/relationships/hyperlink" Target="https://doi.org/10.24215/18539912e154&#160;" TargetMode="External"/><Relationship Id="rId1" Type="http://schemas.openxmlformats.org/officeDocument/2006/relationships/hyperlink" Target="https://doi.org/10.32719/26312816.2022.5.1.10"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s://doi.org/10.1080/09540121.2025.2542312" TargetMode="External"/><Relationship Id="rId18" Type="http://schemas.openxmlformats.org/officeDocument/2006/relationships/hyperlink" Target="https://doi.org/10.6000/2292-2598.2023.11.04.2" TargetMode="External"/><Relationship Id="rId26" Type="http://schemas.openxmlformats.org/officeDocument/2006/relationships/hyperlink" Target="https://doi.org/10.1097/MD.0000000000040852" TargetMode="External"/><Relationship Id="rId39" Type="http://schemas.openxmlformats.org/officeDocument/2006/relationships/hyperlink" Target="https://doi.org/10.56294/dm2024299" TargetMode="External"/><Relationship Id="rId21" Type="http://schemas.openxmlformats.org/officeDocument/2006/relationships/hyperlink" Target="https://doi.org/10.1080/02660830.2022.2077532" TargetMode="External"/><Relationship Id="rId34" Type="http://schemas.openxmlformats.org/officeDocument/2006/relationships/hyperlink" Target="https://doi.org/10.1093/elt/ccab019" TargetMode="External"/><Relationship Id="rId42" Type="http://schemas.openxmlformats.org/officeDocument/2006/relationships/hyperlink" Target="https://doi.org/10.24215/18539912e154&#160;" TargetMode="External"/><Relationship Id="rId7" Type="http://schemas.openxmlformats.org/officeDocument/2006/relationships/hyperlink" Target="https://doi.org/10.1016/j.actpsy.2025.105903" TargetMode="External"/><Relationship Id="rId2" Type="http://schemas.openxmlformats.org/officeDocument/2006/relationships/hyperlink" Target="https://doi.org/10.61871/mj.v46n4-6" TargetMode="External"/><Relationship Id="rId16" Type="http://schemas.openxmlformats.org/officeDocument/2006/relationships/hyperlink" Target="https://doi.org/10.23947/2334-8496-2024-12-3-507-520" TargetMode="External"/><Relationship Id="rId29" Type="http://schemas.openxmlformats.org/officeDocument/2006/relationships/hyperlink" Target="https://doi.org/10.1007/s11423-021-10048-x" TargetMode="External"/><Relationship Id="rId1" Type="http://schemas.openxmlformats.org/officeDocument/2006/relationships/hyperlink" Target="https://doi.org/10.23860/JMLE-2023-15-2-6" TargetMode="External"/><Relationship Id="rId6" Type="http://schemas.openxmlformats.org/officeDocument/2006/relationships/hyperlink" Target="https://doi.org/10.70730/XGRJ6128" TargetMode="External"/><Relationship Id="rId11" Type="http://schemas.openxmlformats.org/officeDocument/2006/relationships/hyperlink" Target="https://doi.org/10.31637/epsir-2025-1428" TargetMode="External"/><Relationship Id="rId24" Type="http://schemas.openxmlformats.org/officeDocument/2006/relationships/hyperlink" Target="https://doi.org/10.3390/nu16101440" TargetMode="External"/><Relationship Id="rId32" Type="http://schemas.openxmlformats.org/officeDocument/2006/relationships/hyperlink" Target="https://doi.org/10.1080/07448481.2021.1947831" TargetMode="External"/><Relationship Id="rId37" Type="http://schemas.openxmlformats.org/officeDocument/2006/relationships/hyperlink" Target="https://doi.org/10.3390/su131810368" TargetMode="External"/><Relationship Id="rId40" Type="http://schemas.openxmlformats.org/officeDocument/2006/relationships/hyperlink" Target="https://doi.org/10.32719/26312816.2022.5.1.10" TargetMode="External"/><Relationship Id="rId45" Type="http://schemas.openxmlformats.org/officeDocument/2006/relationships/hyperlink" Target="https://doi.org/10.22529/dp.2025.23(46)13" TargetMode="External"/><Relationship Id="rId5" Type="http://schemas.openxmlformats.org/officeDocument/2006/relationships/hyperlink" Target="https://doi.org/10.35847/KSkowranek.KBuddeberg.KCafantaris.LHeilmann.6.2.18" TargetMode="External"/><Relationship Id="rId15" Type="http://schemas.openxmlformats.org/officeDocument/2006/relationships/hyperlink" Target="https://doi.org/10.1080/10494820.2025.2476717" TargetMode="External"/><Relationship Id="rId23" Type="http://schemas.openxmlformats.org/officeDocument/2006/relationships/hyperlink" Target="https://doi.org/10.3168/jds.2024-25347" TargetMode="External"/><Relationship Id="rId28" Type="http://schemas.openxmlformats.org/officeDocument/2006/relationships/hyperlink" Target="https://doi.org/10.1371/journal.pone.0331842" TargetMode="External"/><Relationship Id="rId36" Type="http://schemas.openxmlformats.org/officeDocument/2006/relationships/hyperlink" Target="https://doi.org/10.3390/su12239941" TargetMode="External"/><Relationship Id="rId10" Type="http://schemas.openxmlformats.org/officeDocument/2006/relationships/hyperlink" Target="https://doi.org/10.1371/journal.pone.0311391" TargetMode="External"/><Relationship Id="rId19" Type="http://schemas.openxmlformats.org/officeDocument/2006/relationships/hyperlink" Target="https://doi.org/10.3389/fcomm.2023.1191995" TargetMode="External"/><Relationship Id="rId31" Type="http://schemas.openxmlformats.org/officeDocument/2006/relationships/hyperlink" Target="https://doi.org/10.1080/1034912X.2024.2354898" TargetMode="External"/><Relationship Id="rId44" Type="http://schemas.openxmlformats.org/officeDocument/2006/relationships/hyperlink" Target="https://doi.org/10.70747/cr.v4i2.370" TargetMode="External"/><Relationship Id="rId4" Type="http://schemas.openxmlformats.org/officeDocument/2006/relationships/hyperlink" Target="https://doi.org/10.1080/03601277.2022.2143005" TargetMode="External"/><Relationship Id="rId9" Type="http://schemas.openxmlformats.org/officeDocument/2006/relationships/hyperlink" Target="https://doi.org/10.1177/14614448231220383" TargetMode="External"/><Relationship Id="rId14" Type="http://schemas.openxmlformats.org/officeDocument/2006/relationships/hyperlink" Target="https://doi.org/10.2147/PPA.S510171" TargetMode="External"/><Relationship Id="rId22" Type="http://schemas.openxmlformats.org/officeDocument/2006/relationships/hyperlink" Target="https://doi.org/10.1371/journal.pone.0328660" TargetMode="External"/><Relationship Id="rId27" Type="http://schemas.openxmlformats.org/officeDocument/2006/relationships/hyperlink" Target="https://doi.org/10.1186/s13104-025-07259-3" TargetMode="External"/><Relationship Id="rId30" Type="http://schemas.openxmlformats.org/officeDocument/2006/relationships/hyperlink" Target="https://doi.org/10.1080/09593985.2023.2231539" TargetMode="External"/><Relationship Id="rId35" Type="http://schemas.openxmlformats.org/officeDocument/2006/relationships/hyperlink" Target="https://doi.org/10.1080/02601370.2022.2066213" TargetMode="External"/><Relationship Id="rId43" Type="http://schemas.openxmlformats.org/officeDocument/2006/relationships/hyperlink" Target="https://doi.org/10.33996/revistahorizontes.v7i29.598" TargetMode="External"/><Relationship Id="rId8" Type="http://schemas.openxmlformats.org/officeDocument/2006/relationships/hyperlink" Target="https://doi.org/10.13187/ijmil.2025.1.40" TargetMode="External"/><Relationship Id="rId3" Type="http://schemas.openxmlformats.org/officeDocument/2006/relationships/hyperlink" Target="https://doi.org/10.25304/rlt.v31.2934" TargetMode="External"/><Relationship Id="rId12" Type="http://schemas.openxmlformats.org/officeDocument/2006/relationships/hyperlink" Target="https://doi.org/10.1080/09540121.2025.2562460" TargetMode="External"/><Relationship Id="rId17" Type="http://schemas.openxmlformats.org/officeDocument/2006/relationships/hyperlink" Target="https://doi.org/10.1177/14687984211012055" TargetMode="External"/><Relationship Id="rId25" Type="http://schemas.openxmlformats.org/officeDocument/2006/relationships/hyperlink" Target="https://doi.org/10.1371/journal.pone.0254250" TargetMode="External"/><Relationship Id="rId33" Type="http://schemas.openxmlformats.org/officeDocument/2006/relationships/hyperlink" Target="https://doi.org/10.1080/2331186X.2022.2077045" TargetMode="External"/><Relationship Id="rId38" Type="http://schemas.openxmlformats.org/officeDocument/2006/relationships/hyperlink" Target="https://doi.org/10.17705/1jais.00792" TargetMode="External"/><Relationship Id="rId46" Type="http://schemas.openxmlformats.org/officeDocument/2006/relationships/hyperlink" Target="https://doi.org/10.54093/jept.v1i1.569" TargetMode="External"/><Relationship Id="rId20" Type="http://schemas.openxmlformats.org/officeDocument/2006/relationships/hyperlink" Target="https://doi.org/10.17645/mac.v11i3.6694" TargetMode="External"/><Relationship Id="rId41" Type="http://schemas.openxmlformats.org/officeDocument/2006/relationships/hyperlink" Target="https://doi.org/10.23857/pc.v9i1" TargetMode="External"/></Relationships>
</file>

<file path=xl/worksheets/_rels/sheet6.xml.rels><?xml version="1.0" encoding="UTF-8" standalone="yes"?>
<Relationships xmlns="http://schemas.openxmlformats.org/package/2006/relationships"><Relationship Id="rId8" Type="http://schemas.openxmlformats.org/officeDocument/2006/relationships/hyperlink" Target="https://doi.org/10.1080/02601370.2022.2066213" TargetMode="External"/><Relationship Id="rId13" Type="http://schemas.openxmlformats.org/officeDocument/2006/relationships/hyperlink" Target="https://doi.org/10.17705/1jais.00792" TargetMode="External"/><Relationship Id="rId18" Type="http://schemas.openxmlformats.org/officeDocument/2006/relationships/hyperlink" Target="https://doi.org/10.70747/cr.v4i2.370" TargetMode="External"/><Relationship Id="rId3" Type="http://schemas.openxmlformats.org/officeDocument/2006/relationships/hyperlink" Target="https://doi.org/10.1080/10494820.2025.2476717" TargetMode="External"/><Relationship Id="rId21" Type="http://schemas.openxmlformats.org/officeDocument/2006/relationships/hyperlink" Target="https://doi.org/10.1080/20473869.2024.2418170" TargetMode="External"/><Relationship Id="rId7" Type="http://schemas.openxmlformats.org/officeDocument/2006/relationships/hyperlink" Target="https://doi.org/10.1080/07448481.2021.1947831" TargetMode="External"/><Relationship Id="rId12" Type="http://schemas.openxmlformats.org/officeDocument/2006/relationships/hyperlink" Target="https://doi.org/10.3390/su131810368" TargetMode="External"/><Relationship Id="rId17" Type="http://schemas.openxmlformats.org/officeDocument/2006/relationships/hyperlink" Target="https://doi.org/10.33996/revistahorizontes.v7i29.598" TargetMode="External"/><Relationship Id="rId2" Type="http://schemas.openxmlformats.org/officeDocument/2006/relationships/hyperlink" Target="https://doi.org/10.13187/ijmil.2025.1.40" TargetMode="External"/><Relationship Id="rId16" Type="http://schemas.openxmlformats.org/officeDocument/2006/relationships/hyperlink" Target="https://doi.org/10.24215/18539912e154&#160;" TargetMode="External"/><Relationship Id="rId20" Type="http://schemas.openxmlformats.org/officeDocument/2006/relationships/hyperlink" Target="https://doi.org/10.54093/jept.v1i1.569" TargetMode="External"/><Relationship Id="rId1" Type="http://schemas.openxmlformats.org/officeDocument/2006/relationships/hyperlink" Target="https://doi.org/10.23860/JMLE-2023-15-2-6" TargetMode="External"/><Relationship Id="rId6" Type="http://schemas.openxmlformats.org/officeDocument/2006/relationships/hyperlink" Target="https://doi.org/10.1080/1034912X.2024.2354898" TargetMode="External"/><Relationship Id="rId11" Type="http://schemas.openxmlformats.org/officeDocument/2006/relationships/hyperlink" Target="https://doi.org/10.1093/elt/ccab019" TargetMode="External"/><Relationship Id="rId5" Type="http://schemas.openxmlformats.org/officeDocument/2006/relationships/hyperlink" Target="https://doi.org/10.1080/09593985.2023.2231539" TargetMode="External"/><Relationship Id="rId15" Type="http://schemas.openxmlformats.org/officeDocument/2006/relationships/hyperlink" Target="https://doi.org/10.23857/pc.v9i1" TargetMode="External"/><Relationship Id="rId10" Type="http://schemas.openxmlformats.org/officeDocument/2006/relationships/hyperlink" Target="https://doi.org/10.1080/2331186X.2022.2077045" TargetMode="External"/><Relationship Id="rId19" Type="http://schemas.openxmlformats.org/officeDocument/2006/relationships/hyperlink" Target="https://doi.org/10.22529/dp.2025.23(46)13" TargetMode="External"/><Relationship Id="rId4" Type="http://schemas.openxmlformats.org/officeDocument/2006/relationships/hyperlink" Target="https://doi.org/10.1007/s11423-021-10048-x" TargetMode="External"/><Relationship Id="rId9" Type="http://schemas.openxmlformats.org/officeDocument/2006/relationships/hyperlink" Target="https://doi.org/10.56294/dm2024299" TargetMode="External"/><Relationship Id="rId14" Type="http://schemas.openxmlformats.org/officeDocument/2006/relationships/hyperlink" Target="https://doi.org/10.32719/26312816.2022.5.1.10" TargetMode="External"/><Relationship Id="rId22" Type="http://schemas.openxmlformats.org/officeDocument/2006/relationships/hyperlink" Target="https://doi.org/10.1080/1475939X.2023.220159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60E6E-7321-4676-A93A-E10936CFD7ED}">
  <dimension ref="A1:P41"/>
  <sheetViews>
    <sheetView topLeftCell="B15" zoomScale="75" zoomScaleNormal="75" workbookViewId="0">
      <selection activeCell="O22" sqref="O22"/>
    </sheetView>
  </sheetViews>
  <sheetFormatPr baseColWidth="10" defaultRowHeight="15" x14ac:dyDescent="0.25"/>
  <cols>
    <col min="4" max="4" width="40.140625" customWidth="1"/>
    <col min="6" max="6" width="48.5703125" customWidth="1"/>
  </cols>
  <sheetData>
    <row r="1" spans="1:7" x14ac:dyDescent="0.25">
      <c r="A1" t="s">
        <v>546</v>
      </c>
      <c r="B1" t="s">
        <v>538</v>
      </c>
      <c r="C1" t="s">
        <v>547</v>
      </c>
      <c r="D1" t="s">
        <v>548</v>
      </c>
      <c r="E1" t="s">
        <v>549</v>
      </c>
      <c r="F1" t="s">
        <v>539</v>
      </c>
      <c r="G1" t="s">
        <v>550</v>
      </c>
    </row>
    <row r="2" spans="1:7" x14ac:dyDescent="0.25">
      <c r="A2" s="4">
        <v>1</v>
      </c>
      <c r="B2" s="4">
        <v>2022</v>
      </c>
      <c r="C2" s="4" t="s">
        <v>551</v>
      </c>
      <c r="D2" s="4" t="s">
        <v>552</v>
      </c>
      <c r="E2" s="4" t="s">
        <v>553</v>
      </c>
      <c r="F2" s="4"/>
      <c r="G2" s="4" t="s">
        <v>554</v>
      </c>
    </row>
    <row r="3" spans="1:7" x14ac:dyDescent="0.25">
      <c r="A3" s="4">
        <v>2</v>
      </c>
      <c r="B3" s="4">
        <v>2022</v>
      </c>
      <c r="C3" s="4" t="s">
        <v>551</v>
      </c>
      <c r="D3" s="4" t="s">
        <v>552</v>
      </c>
      <c r="E3" s="4" t="s">
        <v>553</v>
      </c>
      <c r="F3" s="4"/>
      <c r="G3" s="4" t="s">
        <v>554</v>
      </c>
    </row>
    <row r="4" spans="1:7" x14ac:dyDescent="0.25">
      <c r="A4">
        <v>3</v>
      </c>
      <c r="B4">
        <v>2022</v>
      </c>
      <c r="C4" t="s">
        <v>551</v>
      </c>
      <c r="D4" t="s">
        <v>552</v>
      </c>
      <c r="E4" t="s">
        <v>553</v>
      </c>
      <c r="F4" t="s">
        <v>555</v>
      </c>
      <c r="G4" t="s">
        <v>554</v>
      </c>
    </row>
    <row r="5" spans="1:7" x14ac:dyDescent="0.25">
      <c r="A5" s="39">
        <v>4</v>
      </c>
      <c r="B5">
        <v>2024</v>
      </c>
      <c r="C5" t="s">
        <v>556</v>
      </c>
      <c r="D5" t="s">
        <v>557</v>
      </c>
      <c r="E5" t="s">
        <v>558</v>
      </c>
      <c r="F5" t="s">
        <v>559</v>
      </c>
      <c r="G5" t="s">
        <v>554</v>
      </c>
    </row>
    <row r="6" spans="1:7" x14ac:dyDescent="0.25">
      <c r="A6" s="39">
        <v>5</v>
      </c>
      <c r="B6">
        <v>2021</v>
      </c>
      <c r="C6" t="s">
        <v>560</v>
      </c>
      <c r="D6" t="s">
        <v>561</v>
      </c>
      <c r="E6" t="s">
        <v>562</v>
      </c>
      <c r="F6" t="s">
        <v>563</v>
      </c>
      <c r="G6" t="s">
        <v>554</v>
      </c>
    </row>
    <row r="7" spans="1:7" x14ac:dyDescent="0.25">
      <c r="A7" s="4">
        <v>6</v>
      </c>
      <c r="B7" s="4">
        <v>2021</v>
      </c>
      <c r="C7" s="4" t="s">
        <v>560</v>
      </c>
      <c r="D7" s="4" t="s">
        <v>561</v>
      </c>
      <c r="E7" s="4" t="s">
        <v>562</v>
      </c>
      <c r="F7" s="4"/>
      <c r="G7" s="4" t="s">
        <v>554</v>
      </c>
    </row>
    <row r="8" spans="1:7" x14ac:dyDescent="0.25">
      <c r="A8" s="4">
        <v>7</v>
      </c>
      <c r="B8" s="4">
        <v>2021</v>
      </c>
      <c r="C8" s="4" t="s">
        <v>560</v>
      </c>
      <c r="D8" s="4" t="s">
        <v>561</v>
      </c>
      <c r="E8" s="4" t="s">
        <v>562</v>
      </c>
      <c r="F8" s="4"/>
      <c r="G8" s="4" t="s">
        <v>554</v>
      </c>
    </row>
    <row r="9" spans="1:7" x14ac:dyDescent="0.25">
      <c r="A9" s="39">
        <v>8</v>
      </c>
      <c r="B9">
        <v>2022</v>
      </c>
      <c r="C9" t="s">
        <v>564</v>
      </c>
      <c r="D9" t="s">
        <v>565</v>
      </c>
      <c r="E9" t="s">
        <v>566</v>
      </c>
      <c r="F9" t="s">
        <v>567</v>
      </c>
      <c r="G9" t="s">
        <v>554</v>
      </c>
    </row>
    <row r="10" spans="1:7" x14ac:dyDescent="0.25">
      <c r="A10" s="4">
        <v>9</v>
      </c>
      <c r="B10" s="4">
        <v>2022</v>
      </c>
      <c r="C10" s="4" t="s">
        <v>564</v>
      </c>
      <c r="D10" s="4" t="s">
        <v>565</v>
      </c>
      <c r="E10" s="4" t="s">
        <v>566</v>
      </c>
      <c r="F10" s="4"/>
      <c r="G10" s="4" t="s">
        <v>554</v>
      </c>
    </row>
    <row r="11" spans="1:7" x14ac:dyDescent="0.25">
      <c r="A11" s="4">
        <v>10</v>
      </c>
      <c r="B11" s="4">
        <v>2022</v>
      </c>
      <c r="C11" s="4" t="s">
        <v>564</v>
      </c>
      <c r="D11" s="4" t="s">
        <v>565</v>
      </c>
      <c r="E11" s="4" t="s">
        <v>566</v>
      </c>
      <c r="F11" s="4"/>
      <c r="G11" s="4" t="s">
        <v>554</v>
      </c>
    </row>
    <row r="12" spans="1:7" x14ac:dyDescent="0.25">
      <c r="A12" s="39">
        <v>11</v>
      </c>
      <c r="B12">
        <v>2021</v>
      </c>
      <c r="C12" t="s">
        <v>568</v>
      </c>
      <c r="D12" t="s">
        <v>569</v>
      </c>
      <c r="E12" t="s">
        <v>570</v>
      </c>
      <c r="F12" t="s">
        <v>571</v>
      </c>
      <c r="G12" t="s">
        <v>554</v>
      </c>
    </row>
    <row r="13" spans="1:7" x14ac:dyDescent="0.25">
      <c r="A13">
        <v>12</v>
      </c>
      <c r="B13">
        <v>2021</v>
      </c>
      <c r="C13" t="s">
        <v>572</v>
      </c>
      <c r="D13" t="s">
        <v>573</v>
      </c>
      <c r="E13" t="s">
        <v>574</v>
      </c>
      <c r="F13" t="s">
        <v>575</v>
      </c>
      <c r="G13" t="s">
        <v>554</v>
      </c>
    </row>
    <row r="14" spans="1:7" x14ac:dyDescent="0.25">
      <c r="A14" s="4">
        <v>13</v>
      </c>
      <c r="B14" s="4">
        <v>2021</v>
      </c>
      <c r="C14" s="4" t="s">
        <v>572</v>
      </c>
      <c r="D14" s="4" t="s">
        <v>573</v>
      </c>
      <c r="E14" s="4" t="s">
        <v>574</v>
      </c>
      <c r="F14" s="4"/>
      <c r="G14" s="4" t="s">
        <v>554</v>
      </c>
    </row>
    <row r="15" spans="1:7" x14ac:dyDescent="0.25">
      <c r="A15" s="4">
        <v>14</v>
      </c>
      <c r="B15" s="4">
        <v>2021</v>
      </c>
      <c r="C15" s="4" t="s">
        <v>572</v>
      </c>
      <c r="D15" s="4" t="s">
        <v>573</v>
      </c>
      <c r="E15" s="4" t="s">
        <v>574</v>
      </c>
      <c r="F15" s="4"/>
      <c r="G15" s="4" t="s">
        <v>554</v>
      </c>
    </row>
    <row r="16" spans="1:7" x14ac:dyDescent="0.25">
      <c r="A16" s="1">
        <v>15</v>
      </c>
      <c r="B16" s="1">
        <v>2023</v>
      </c>
      <c r="C16" s="1" t="s">
        <v>576</v>
      </c>
      <c r="D16" s="1" t="s">
        <v>577</v>
      </c>
      <c r="E16" s="1" t="s">
        <v>578</v>
      </c>
      <c r="F16" s="1" t="s">
        <v>579</v>
      </c>
      <c r="G16" s="1" t="s">
        <v>554</v>
      </c>
    </row>
    <row r="17" spans="1:16" x14ac:dyDescent="0.25">
      <c r="A17" s="4">
        <v>16</v>
      </c>
      <c r="B17" s="4">
        <v>2023</v>
      </c>
      <c r="C17" s="4" t="s">
        <v>576</v>
      </c>
      <c r="D17" s="4" t="s">
        <v>577</v>
      </c>
      <c r="E17" s="4" t="s">
        <v>578</v>
      </c>
      <c r="F17" s="4"/>
      <c r="G17" s="4" t="s">
        <v>554</v>
      </c>
    </row>
    <row r="18" spans="1:16" x14ac:dyDescent="0.25">
      <c r="A18" s="4">
        <v>17</v>
      </c>
      <c r="B18" s="4">
        <v>2023</v>
      </c>
      <c r="C18" s="4" t="s">
        <v>576</v>
      </c>
      <c r="D18" s="4" t="s">
        <v>577</v>
      </c>
      <c r="E18" s="4" t="s">
        <v>578</v>
      </c>
      <c r="F18" s="4"/>
      <c r="G18" s="4" t="s">
        <v>554</v>
      </c>
    </row>
    <row r="19" spans="1:16" x14ac:dyDescent="0.25">
      <c r="A19">
        <v>18</v>
      </c>
      <c r="B19">
        <v>2023</v>
      </c>
      <c r="C19" t="s">
        <v>580</v>
      </c>
      <c r="D19" t="s">
        <v>581</v>
      </c>
      <c r="E19" t="s">
        <v>582</v>
      </c>
      <c r="G19" t="s">
        <v>554</v>
      </c>
    </row>
    <row r="20" spans="1:16" x14ac:dyDescent="0.25">
      <c r="A20" s="39">
        <v>19</v>
      </c>
      <c r="B20">
        <v>2025</v>
      </c>
      <c r="C20" t="s">
        <v>583</v>
      </c>
      <c r="D20" t="s">
        <v>584</v>
      </c>
      <c r="E20" t="s">
        <v>585</v>
      </c>
      <c r="F20" t="s">
        <v>586</v>
      </c>
      <c r="G20" t="s">
        <v>554</v>
      </c>
      <c r="J20" s="2" t="s">
        <v>3249</v>
      </c>
      <c r="K20" s="2">
        <v>21</v>
      </c>
      <c r="L20" s="2" t="s">
        <v>3058</v>
      </c>
    </row>
    <row r="21" spans="1:16" x14ac:dyDescent="0.25">
      <c r="A21" s="39">
        <v>20</v>
      </c>
      <c r="B21">
        <v>2021</v>
      </c>
      <c r="C21" t="s">
        <v>587</v>
      </c>
      <c r="D21" t="s">
        <v>588</v>
      </c>
      <c r="E21" t="s">
        <v>589</v>
      </c>
      <c r="F21" t="s">
        <v>590</v>
      </c>
      <c r="G21" t="s">
        <v>554</v>
      </c>
      <c r="J21" s="2" t="s">
        <v>3248</v>
      </c>
      <c r="K21" s="2">
        <v>19</v>
      </c>
      <c r="L21" s="2" t="s">
        <v>3057</v>
      </c>
    </row>
    <row r="22" spans="1:16" x14ac:dyDescent="0.25">
      <c r="A22" s="4">
        <v>21</v>
      </c>
      <c r="B22" s="4">
        <v>2021</v>
      </c>
      <c r="C22" s="4" t="s">
        <v>587</v>
      </c>
      <c r="D22" s="4" t="s">
        <v>588</v>
      </c>
      <c r="E22" s="4" t="s">
        <v>589</v>
      </c>
      <c r="F22" s="4"/>
      <c r="G22" s="4" t="s">
        <v>554</v>
      </c>
    </row>
    <row r="23" spans="1:16" x14ac:dyDescent="0.25">
      <c r="A23" s="4">
        <v>22</v>
      </c>
      <c r="B23" s="4">
        <v>2021</v>
      </c>
      <c r="C23" s="4" t="s">
        <v>587</v>
      </c>
      <c r="D23" s="4" t="s">
        <v>588</v>
      </c>
      <c r="E23" s="4" t="s">
        <v>589</v>
      </c>
      <c r="F23" s="4"/>
      <c r="G23" s="4" t="s">
        <v>554</v>
      </c>
    </row>
    <row r="24" spans="1:16" x14ac:dyDescent="0.25">
      <c r="A24" s="39">
        <v>23</v>
      </c>
      <c r="B24">
        <v>2023</v>
      </c>
      <c r="C24" t="s">
        <v>591</v>
      </c>
      <c r="D24" t="s">
        <v>592</v>
      </c>
      <c r="E24" t="s">
        <v>593</v>
      </c>
      <c r="F24" t="s">
        <v>594</v>
      </c>
      <c r="G24" t="s">
        <v>554</v>
      </c>
    </row>
    <row r="25" spans="1:16" x14ac:dyDescent="0.25">
      <c r="A25" s="4">
        <v>24</v>
      </c>
      <c r="B25" s="4">
        <v>2023</v>
      </c>
      <c r="C25" s="4" t="s">
        <v>591</v>
      </c>
      <c r="D25" s="4" t="s">
        <v>592</v>
      </c>
      <c r="E25" s="4" t="s">
        <v>593</v>
      </c>
      <c r="F25" s="4"/>
      <c r="G25" s="4" t="s">
        <v>554</v>
      </c>
    </row>
    <row r="26" spans="1:16" x14ac:dyDescent="0.25">
      <c r="A26" s="4">
        <v>25</v>
      </c>
      <c r="B26" s="4">
        <v>2023</v>
      </c>
      <c r="C26" s="4" t="s">
        <v>591</v>
      </c>
      <c r="D26" s="4" t="s">
        <v>592</v>
      </c>
      <c r="E26" s="4" t="s">
        <v>593</v>
      </c>
      <c r="F26" s="4"/>
      <c r="G26" s="4" t="s">
        <v>554</v>
      </c>
      <c r="J26" s="40" t="s">
        <v>3243</v>
      </c>
      <c r="K26" s="40"/>
      <c r="L26" s="42"/>
      <c r="M26" s="43"/>
      <c r="N26" s="43"/>
      <c r="O26" s="43"/>
      <c r="P26" s="44"/>
    </row>
    <row r="27" spans="1:16" x14ac:dyDescent="0.25">
      <c r="A27" s="4">
        <v>26</v>
      </c>
      <c r="B27" s="4">
        <v>2025</v>
      </c>
      <c r="C27" s="4" t="s">
        <v>595</v>
      </c>
      <c r="D27" s="4" t="s">
        <v>596</v>
      </c>
      <c r="E27" s="4" t="s">
        <v>597</v>
      </c>
      <c r="F27" s="4"/>
      <c r="G27" s="4" t="s">
        <v>554</v>
      </c>
      <c r="J27" s="2"/>
      <c r="K27" s="2">
        <v>6</v>
      </c>
      <c r="L27" s="41" t="s">
        <v>3244</v>
      </c>
      <c r="M27" s="41"/>
      <c r="N27" s="41"/>
      <c r="O27" s="41"/>
      <c r="P27" s="41"/>
    </row>
    <row r="28" spans="1:16" x14ac:dyDescent="0.25">
      <c r="A28" s="4">
        <v>27</v>
      </c>
      <c r="B28" s="4">
        <v>2025</v>
      </c>
      <c r="C28" s="4" t="s">
        <v>595</v>
      </c>
      <c r="D28" s="4" t="s">
        <v>596</v>
      </c>
      <c r="E28" s="4" t="s">
        <v>597</v>
      </c>
      <c r="F28" s="4"/>
      <c r="G28" s="4" t="s">
        <v>554</v>
      </c>
      <c r="J28" s="2"/>
      <c r="K28" s="2">
        <v>27</v>
      </c>
      <c r="L28" s="41" t="s">
        <v>3060</v>
      </c>
      <c r="M28" s="41"/>
      <c r="N28" s="41"/>
      <c r="O28" s="41"/>
      <c r="P28" s="41"/>
    </row>
    <row r="29" spans="1:16" x14ac:dyDescent="0.25">
      <c r="A29" s="4">
        <v>28</v>
      </c>
      <c r="B29" s="4">
        <v>2025</v>
      </c>
      <c r="C29" s="4" t="s">
        <v>595</v>
      </c>
      <c r="D29" s="4" t="s">
        <v>596</v>
      </c>
      <c r="E29" s="4" t="s">
        <v>597</v>
      </c>
      <c r="F29" s="4"/>
      <c r="G29" s="4" t="s">
        <v>554</v>
      </c>
      <c r="J29" s="2"/>
      <c r="K29" s="2">
        <v>8</v>
      </c>
      <c r="L29" s="41" t="s">
        <v>3061</v>
      </c>
      <c r="M29" s="41"/>
      <c r="N29" s="41"/>
      <c r="O29" s="41"/>
      <c r="P29" s="41"/>
    </row>
    <row r="30" spans="1:16" x14ac:dyDescent="0.25">
      <c r="A30" s="1">
        <v>29</v>
      </c>
      <c r="B30" s="1">
        <v>2022</v>
      </c>
      <c r="C30" s="1" t="s">
        <v>598</v>
      </c>
      <c r="D30" s="1" t="s">
        <v>599</v>
      </c>
      <c r="E30" s="1" t="s">
        <v>600</v>
      </c>
      <c r="F30" s="1" t="s">
        <v>601</v>
      </c>
      <c r="G30" s="1" t="s">
        <v>554</v>
      </c>
      <c r="J30" s="2"/>
      <c r="K30" s="2">
        <v>3</v>
      </c>
      <c r="L30" s="41" t="s">
        <v>3245</v>
      </c>
      <c r="M30" s="41"/>
      <c r="N30" s="41"/>
      <c r="O30" s="41"/>
      <c r="P30" s="41"/>
    </row>
    <row r="31" spans="1:16" x14ac:dyDescent="0.25">
      <c r="A31">
        <v>30</v>
      </c>
      <c r="B31">
        <v>2024</v>
      </c>
      <c r="C31" t="s">
        <v>602</v>
      </c>
      <c r="D31" t="s">
        <v>603</v>
      </c>
      <c r="E31" t="s">
        <v>604</v>
      </c>
      <c r="F31" t="s">
        <v>605</v>
      </c>
      <c r="G31" t="s">
        <v>554</v>
      </c>
      <c r="J31" s="2"/>
      <c r="K31" s="2">
        <v>4</v>
      </c>
      <c r="L31" s="41" t="s">
        <v>3246</v>
      </c>
      <c r="M31" s="41"/>
      <c r="N31" s="41"/>
      <c r="O31" s="41"/>
      <c r="P31" s="41"/>
    </row>
    <row r="32" spans="1:16" x14ac:dyDescent="0.25">
      <c r="A32" s="1">
        <v>31</v>
      </c>
      <c r="B32" s="1">
        <v>2023</v>
      </c>
      <c r="C32" s="1" t="s">
        <v>606</v>
      </c>
      <c r="D32" s="1" t="s">
        <v>607</v>
      </c>
      <c r="E32" s="1" t="s">
        <v>3242</v>
      </c>
      <c r="F32" s="1" t="s">
        <v>609</v>
      </c>
      <c r="G32" s="1" t="s">
        <v>554</v>
      </c>
      <c r="J32" s="3" t="s">
        <v>3247</v>
      </c>
      <c r="K32" s="2">
        <f>SUM(K27:K31)</f>
        <v>48</v>
      </c>
      <c r="L32" s="42"/>
      <c r="M32" s="43"/>
      <c r="N32" s="43"/>
      <c r="O32" s="43"/>
      <c r="P32" s="44"/>
    </row>
    <row r="33" spans="1:7" x14ac:dyDescent="0.25">
      <c r="A33" s="4">
        <v>32</v>
      </c>
      <c r="B33" s="4">
        <v>2023</v>
      </c>
      <c r="C33" s="4" t="s">
        <v>606</v>
      </c>
      <c r="D33" s="4" t="s">
        <v>607</v>
      </c>
      <c r="E33" s="4" t="s">
        <v>608</v>
      </c>
      <c r="F33" s="4"/>
      <c r="G33" s="4" t="s">
        <v>554</v>
      </c>
    </row>
    <row r="34" spans="1:7" x14ac:dyDescent="0.25">
      <c r="A34" s="4">
        <v>33</v>
      </c>
      <c r="B34" s="4">
        <v>2023</v>
      </c>
      <c r="C34" s="4" t="s">
        <v>606</v>
      </c>
      <c r="D34" s="4" t="s">
        <v>607</v>
      </c>
      <c r="E34" s="4" t="s">
        <v>608</v>
      </c>
      <c r="F34" s="4"/>
      <c r="G34" s="4" t="s">
        <v>554</v>
      </c>
    </row>
    <row r="35" spans="1:7" x14ac:dyDescent="0.25">
      <c r="A35" s="39">
        <v>34</v>
      </c>
      <c r="B35">
        <v>2024</v>
      </c>
      <c r="C35" t="s">
        <v>610</v>
      </c>
      <c r="D35" t="s">
        <v>611</v>
      </c>
      <c r="E35" t="s">
        <v>612</v>
      </c>
      <c r="F35" t="s">
        <v>613</v>
      </c>
      <c r="G35" t="s">
        <v>554</v>
      </c>
    </row>
    <row r="36" spans="1:7" x14ac:dyDescent="0.25">
      <c r="A36" s="1">
        <v>35</v>
      </c>
      <c r="B36" s="1">
        <v>2023</v>
      </c>
      <c r="C36" s="1" t="s">
        <v>614</v>
      </c>
      <c r="D36" s="1" t="s">
        <v>615</v>
      </c>
      <c r="E36" s="1" t="s">
        <v>616</v>
      </c>
      <c r="F36" s="1" t="s">
        <v>617</v>
      </c>
      <c r="G36" s="1" t="s">
        <v>554</v>
      </c>
    </row>
    <row r="37" spans="1:7" x14ac:dyDescent="0.25">
      <c r="A37" s="4">
        <v>36</v>
      </c>
      <c r="B37" s="4">
        <v>2023</v>
      </c>
      <c r="C37" s="4" t="s">
        <v>614</v>
      </c>
      <c r="D37" s="4" t="s">
        <v>615</v>
      </c>
      <c r="E37" s="4" t="s">
        <v>616</v>
      </c>
      <c r="F37" s="4"/>
      <c r="G37" s="4" t="s">
        <v>554</v>
      </c>
    </row>
    <row r="38" spans="1:7" x14ac:dyDescent="0.25">
      <c r="A38" s="4">
        <v>37</v>
      </c>
      <c r="B38" s="4">
        <v>2023</v>
      </c>
      <c r="C38" s="4" t="s">
        <v>614</v>
      </c>
      <c r="D38" s="4" t="s">
        <v>615</v>
      </c>
      <c r="E38" s="4" t="s">
        <v>616</v>
      </c>
      <c r="F38" s="4"/>
      <c r="G38" s="4" t="s">
        <v>554</v>
      </c>
    </row>
    <row r="39" spans="1:7" x14ac:dyDescent="0.25">
      <c r="A39" s="39">
        <v>38</v>
      </c>
      <c r="B39">
        <v>2025</v>
      </c>
      <c r="C39" t="s">
        <v>618</v>
      </c>
      <c r="D39" t="s">
        <v>619</v>
      </c>
      <c r="E39" t="s">
        <v>620</v>
      </c>
      <c r="F39" t="s">
        <v>621</v>
      </c>
      <c r="G39" t="s">
        <v>554</v>
      </c>
    </row>
    <row r="40" spans="1:7" x14ac:dyDescent="0.25">
      <c r="A40" s="1">
        <v>39</v>
      </c>
      <c r="B40" s="1">
        <v>2024</v>
      </c>
      <c r="C40" s="1" t="s">
        <v>622</v>
      </c>
      <c r="D40" s="1" t="s">
        <v>623</v>
      </c>
      <c r="E40" s="1" t="s">
        <v>624</v>
      </c>
      <c r="F40" s="1" t="s">
        <v>625</v>
      </c>
      <c r="G40" s="1" t="s">
        <v>554</v>
      </c>
    </row>
    <row r="41" spans="1:7" x14ac:dyDescent="0.25">
      <c r="A41" s="1">
        <v>40</v>
      </c>
      <c r="B41" s="1">
        <v>2025</v>
      </c>
      <c r="C41" s="1" t="s">
        <v>626</v>
      </c>
      <c r="D41" s="1" t="s">
        <v>627</v>
      </c>
      <c r="E41" s="1" t="s">
        <v>628</v>
      </c>
      <c r="F41" s="1" t="s">
        <v>629</v>
      </c>
      <c r="G41" s="1" t="s">
        <v>554</v>
      </c>
    </row>
  </sheetData>
  <mergeCells count="8">
    <mergeCell ref="L32:P32"/>
    <mergeCell ref="L27:P27"/>
    <mergeCell ref="L28:P28"/>
    <mergeCell ref="L29:P29"/>
    <mergeCell ref="L30:P30"/>
    <mergeCell ref="L31:P31"/>
    <mergeCell ref="J26:K26"/>
    <mergeCell ref="L26:P2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125BC-DCB0-4B1B-8916-ECBB04BCE623}">
  <dimension ref="A1:M137"/>
  <sheetViews>
    <sheetView topLeftCell="A105" zoomScale="59" zoomScaleNormal="59" workbookViewId="0">
      <selection activeCell="B132" sqref="B132"/>
    </sheetView>
  </sheetViews>
  <sheetFormatPr baseColWidth="10" defaultRowHeight="15" x14ac:dyDescent="0.25"/>
  <cols>
    <col min="2" max="2" width="51" customWidth="1"/>
    <col min="3" max="3" width="51.5703125" customWidth="1"/>
    <col min="4" max="4" width="7.140625" customWidth="1"/>
    <col min="5" max="5" width="31.5703125" customWidth="1"/>
  </cols>
  <sheetData>
    <row r="1" spans="1:13" x14ac:dyDescent="0.25">
      <c r="A1" s="36"/>
      <c r="B1" s="37" t="s">
        <v>536</v>
      </c>
      <c r="C1" s="37" t="s">
        <v>537</v>
      </c>
      <c r="D1" s="37" t="s">
        <v>538</v>
      </c>
      <c r="E1" s="36" t="s">
        <v>539</v>
      </c>
      <c r="F1" s="37" t="s">
        <v>3056</v>
      </c>
      <c r="G1" s="36"/>
      <c r="H1" s="36"/>
      <c r="I1" s="36"/>
      <c r="J1" s="36"/>
      <c r="K1" s="36"/>
      <c r="L1" s="36"/>
      <c r="M1" s="36"/>
    </row>
    <row r="2" spans="1:13" x14ac:dyDescent="0.25">
      <c r="A2">
        <v>1</v>
      </c>
      <c r="B2" s="2" t="s">
        <v>0</v>
      </c>
      <c r="C2" s="2" t="s">
        <v>135</v>
      </c>
      <c r="D2" s="2">
        <v>2025</v>
      </c>
      <c r="E2" t="s">
        <v>136</v>
      </c>
      <c r="F2" s="2" t="s">
        <v>137</v>
      </c>
    </row>
    <row r="3" spans="1:13" x14ac:dyDescent="0.25">
      <c r="A3">
        <v>2</v>
      </c>
      <c r="B3" s="2" t="s">
        <v>1</v>
      </c>
      <c r="C3" s="2" t="s">
        <v>138</v>
      </c>
      <c r="D3" s="2">
        <v>2025</v>
      </c>
      <c r="E3" t="s">
        <v>139</v>
      </c>
      <c r="F3" s="2" t="s">
        <v>140</v>
      </c>
    </row>
    <row r="4" spans="1:13" x14ac:dyDescent="0.25">
      <c r="A4">
        <v>3</v>
      </c>
      <c r="B4" s="2" t="s">
        <v>2</v>
      </c>
      <c r="C4" s="2" t="s">
        <v>141</v>
      </c>
      <c r="D4" s="2">
        <v>2025</v>
      </c>
      <c r="E4" t="s">
        <v>142</v>
      </c>
      <c r="F4" s="2" t="s">
        <v>143</v>
      </c>
    </row>
    <row r="5" spans="1:13" x14ac:dyDescent="0.25">
      <c r="A5">
        <v>4</v>
      </c>
      <c r="B5" s="2" t="s">
        <v>3</v>
      </c>
      <c r="C5" s="2" t="s">
        <v>144</v>
      </c>
      <c r="D5" s="2">
        <v>2025</v>
      </c>
      <c r="E5" t="s">
        <v>145</v>
      </c>
      <c r="F5" s="2" t="s">
        <v>146</v>
      </c>
    </row>
    <row r="6" spans="1:13" x14ac:dyDescent="0.25">
      <c r="A6">
        <v>5</v>
      </c>
      <c r="B6" s="2" t="s">
        <v>4</v>
      </c>
      <c r="C6" s="2" t="s">
        <v>147</v>
      </c>
      <c r="D6" s="2">
        <v>2025</v>
      </c>
      <c r="E6" t="s">
        <v>148</v>
      </c>
      <c r="F6" s="2" t="s">
        <v>149</v>
      </c>
    </row>
    <row r="7" spans="1:13" x14ac:dyDescent="0.25">
      <c r="A7">
        <v>6</v>
      </c>
      <c r="B7" s="2" t="s">
        <v>5</v>
      </c>
      <c r="C7" s="2" t="s">
        <v>150</v>
      </c>
      <c r="D7" s="2">
        <v>2025</v>
      </c>
      <c r="E7" t="s">
        <v>151</v>
      </c>
      <c r="F7" s="2" t="s">
        <v>152</v>
      </c>
    </row>
    <row r="8" spans="1:13" x14ac:dyDescent="0.25">
      <c r="A8">
        <v>7</v>
      </c>
      <c r="B8" s="3" t="s">
        <v>6</v>
      </c>
      <c r="C8" s="3" t="s">
        <v>153</v>
      </c>
      <c r="D8" s="2">
        <v>2025</v>
      </c>
      <c r="E8" t="s">
        <v>154</v>
      </c>
      <c r="F8" s="2" t="s">
        <v>155</v>
      </c>
    </row>
    <row r="9" spans="1:13" x14ac:dyDescent="0.25">
      <c r="A9">
        <v>8</v>
      </c>
      <c r="B9" s="2" t="s">
        <v>7</v>
      </c>
      <c r="C9" s="2" t="s">
        <v>156</v>
      </c>
      <c r="D9" s="2">
        <v>2025</v>
      </c>
      <c r="E9" t="s">
        <v>157</v>
      </c>
      <c r="F9" s="2" t="s">
        <v>158</v>
      </c>
    </row>
    <row r="10" spans="1:13" x14ac:dyDescent="0.25">
      <c r="A10">
        <v>9</v>
      </c>
      <c r="B10" s="2" t="s">
        <v>8</v>
      </c>
      <c r="C10" s="2" t="s">
        <v>159</v>
      </c>
      <c r="D10" s="2">
        <v>2025</v>
      </c>
      <c r="E10" t="s">
        <v>160</v>
      </c>
      <c r="F10" s="2" t="s">
        <v>161</v>
      </c>
    </row>
    <row r="11" spans="1:13" x14ac:dyDescent="0.25">
      <c r="A11">
        <v>10</v>
      </c>
      <c r="B11" s="2" t="s">
        <v>9</v>
      </c>
      <c r="C11" s="2" t="s">
        <v>162</v>
      </c>
      <c r="D11" s="2">
        <v>2025</v>
      </c>
      <c r="E11" t="s">
        <v>163</v>
      </c>
      <c r="F11" s="2" t="s">
        <v>164</v>
      </c>
    </row>
    <row r="12" spans="1:13" x14ac:dyDescent="0.25">
      <c r="A12">
        <v>11</v>
      </c>
      <c r="B12" s="2" t="s">
        <v>10</v>
      </c>
      <c r="C12" s="2" t="s">
        <v>165</v>
      </c>
      <c r="D12" s="2">
        <v>2025</v>
      </c>
      <c r="E12" t="s">
        <v>166</v>
      </c>
      <c r="F12" s="2" t="s">
        <v>167</v>
      </c>
    </row>
    <row r="13" spans="1:13" x14ac:dyDescent="0.25">
      <c r="A13">
        <v>12</v>
      </c>
      <c r="B13" s="2" t="s">
        <v>11</v>
      </c>
      <c r="C13" s="2" t="s">
        <v>168</v>
      </c>
      <c r="D13" s="2">
        <v>2025</v>
      </c>
      <c r="E13" t="s">
        <v>169</v>
      </c>
      <c r="F13" s="2" t="s">
        <v>170</v>
      </c>
    </row>
    <row r="14" spans="1:13" x14ac:dyDescent="0.25">
      <c r="A14">
        <v>13</v>
      </c>
      <c r="B14" s="2" t="s">
        <v>12</v>
      </c>
      <c r="C14" s="2" t="s">
        <v>171</v>
      </c>
      <c r="D14" s="2">
        <v>2025</v>
      </c>
      <c r="E14" t="s">
        <v>172</v>
      </c>
      <c r="F14" s="2" t="s">
        <v>173</v>
      </c>
    </row>
    <row r="15" spans="1:13" x14ac:dyDescent="0.25">
      <c r="A15">
        <v>14</v>
      </c>
      <c r="B15" s="2" t="s">
        <v>13</v>
      </c>
      <c r="C15" s="2" t="s">
        <v>174</v>
      </c>
      <c r="D15" s="2">
        <v>2025</v>
      </c>
      <c r="E15" t="s">
        <v>175</v>
      </c>
      <c r="F15" s="2" t="s">
        <v>176</v>
      </c>
    </row>
    <row r="16" spans="1:13" x14ac:dyDescent="0.25">
      <c r="A16">
        <v>15</v>
      </c>
      <c r="B16" s="2" t="s">
        <v>14</v>
      </c>
      <c r="C16" s="2" t="s">
        <v>177</v>
      </c>
      <c r="D16" s="2">
        <v>2025</v>
      </c>
      <c r="E16" t="s">
        <v>178</v>
      </c>
      <c r="F16" s="2" t="s">
        <v>179</v>
      </c>
    </row>
    <row r="17" spans="1:6" x14ac:dyDescent="0.25">
      <c r="A17">
        <v>16</v>
      </c>
      <c r="B17" s="2" t="s">
        <v>15</v>
      </c>
      <c r="C17" s="2" t="s">
        <v>180</v>
      </c>
      <c r="D17" s="2">
        <v>2025</v>
      </c>
      <c r="E17" t="s">
        <v>181</v>
      </c>
      <c r="F17" s="2" t="s">
        <v>182</v>
      </c>
    </row>
    <row r="18" spans="1:6" x14ac:dyDescent="0.25">
      <c r="A18">
        <v>17</v>
      </c>
      <c r="B18" s="2" t="s">
        <v>16</v>
      </c>
      <c r="C18" s="2" t="s">
        <v>183</v>
      </c>
      <c r="D18" s="2">
        <v>2025</v>
      </c>
      <c r="E18" t="s">
        <v>184</v>
      </c>
      <c r="F18" s="2" t="s">
        <v>185</v>
      </c>
    </row>
    <row r="19" spans="1:6" x14ac:dyDescent="0.25">
      <c r="A19">
        <v>18</v>
      </c>
      <c r="B19" s="2" t="s">
        <v>17</v>
      </c>
      <c r="C19" s="2" t="s">
        <v>186</v>
      </c>
      <c r="D19" s="2">
        <v>2025</v>
      </c>
      <c r="E19" t="s">
        <v>187</v>
      </c>
      <c r="F19" s="2" t="s">
        <v>188</v>
      </c>
    </row>
    <row r="20" spans="1:6" x14ac:dyDescent="0.25">
      <c r="A20">
        <v>19</v>
      </c>
      <c r="B20" s="2" t="s">
        <v>18</v>
      </c>
      <c r="C20" s="2" t="s">
        <v>189</v>
      </c>
      <c r="D20" s="2">
        <v>2025</v>
      </c>
      <c r="E20" t="s">
        <v>190</v>
      </c>
      <c r="F20" s="2" t="s">
        <v>191</v>
      </c>
    </row>
    <row r="21" spans="1:6" x14ac:dyDescent="0.25">
      <c r="A21">
        <v>20</v>
      </c>
      <c r="B21" s="2" t="s">
        <v>19</v>
      </c>
      <c r="C21" s="2" t="s">
        <v>192</v>
      </c>
      <c r="D21" s="2">
        <v>2025</v>
      </c>
      <c r="E21" t="s">
        <v>193</v>
      </c>
      <c r="F21" s="2" t="s">
        <v>194</v>
      </c>
    </row>
    <row r="22" spans="1:6" x14ac:dyDescent="0.25">
      <c r="A22">
        <v>21</v>
      </c>
      <c r="B22" s="3" t="s">
        <v>20</v>
      </c>
      <c r="C22" s="3" t="s">
        <v>195</v>
      </c>
      <c r="D22" s="2">
        <v>2025</v>
      </c>
      <c r="E22" t="s">
        <v>196</v>
      </c>
      <c r="F22" s="2" t="s">
        <v>197</v>
      </c>
    </row>
    <row r="23" spans="1:6" x14ac:dyDescent="0.25">
      <c r="A23">
        <v>22</v>
      </c>
      <c r="B23" s="3" t="s">
        <v>21</v>
      </c>
      <c r="C23" s="3" t="s">
        <v>198</v>
      </c>
      <c r="D23" s="2">
        <v>2025</v>
      </c>
      <c r="E23" t="s">
        <v>199</v>
      </c>
      <c r="F23" s="2" t="s">
        <v>200</v>
      </c>
    </row>
    <row r="24" spans="1:6" x14ac:dyDescent="0.25">
      <c r="A24">
        <v>23</v>
      </c>
      <c r="B24" s="2" t="s">
        <v>22</v>
      </c>
      <c r="C24" s="2" t="s">
        <v>201</v>
      </c>
      <c r="D24" s="2">
        <v>2025</v>
      </c>
      <c r="E24" t="s">
        <v>202</v>
      </c>
      <c r="F24" s="2" t="s">
        <v>203</v>
      </c>
    </row>
    <row r="25" spans="1:6" x14ac:dyDescent="0.25">
      <c r="A25">
        <v>24</v>
      </c>
      <c r="B25" s="2" t="s">
        <v>23</v>
      </c>
      <c r="C25" s="2" t="s">
        <v>204</v>
      </c>
      <c r="D25" s="2">
        <v>2025</v>
      </c>
      <c r="E25" t="s">
        <v>205</v>
      </c>
      <c r="F25" s="2" t="s">
        <v>206</v>
      </c>
    </row>
    <row r="26" spans="1:6" x14ac:dyDescent="0.25">
      <c r="A26">
        <v>25</v>
      </c>
      <c r="B26" s="2" t="s">
        <v>24</v>
      </c>
      <c r="C26" s="2" t="s">
        <v>207</v>
      </c>
      <c r="D26" s="2">
        <v>2025</v>
      </c>
      <c r="E26" t="s">
        <v>208</v>
      </c>
      <c r="F26" s="2" t="s">
        <v>209</v>
      </c>
    </row>
    <row r="27" spans="1:6" x14ac:dyDescent="0.25">
      <c r="A27">
        <v>26</v>
      </c>
      <c r="B27" s="2" t="s">
        <v>25</v>
      </c>
      <c r="C27" s="2" t="s">
        <v>210</v>
      </c>
      <c r="D27" s="2">
        <v>2025</v>
      </c>
      <c r="E27" t="s">
        <v>211</v>
      </c>
      <c r="F27" s="2" t="s">
        <v>212</v>
      </c>
    </row>
    <row r="28" spans="1:6" x14ac:dyDescent="0.25">
      <c r="A28">
        <v>27</v>
      </c>
      <c r="B28" s="2" t="s">
        <v>26</v>
      </c>
      <c r="C28" s="2" t="s">
        <v>213</v>
      </c>
      <c r="D28" s="2">
        <v>2025</v>
      </c>
      <c r="E28" t="s">
        <v>214</v>
      </c>
      <c r="F28" s="2" t="s">
        <v>215</v>
      </c>
    </row>
    <row r="29" spans="1:6" x14ac:dyDescent="0.25">
      <c r="A29">
        <v>28</v>
      </c>
      <c r="B29" s="2" t="s">
        <v>27</v>
      </c>
      <c r="C29" s="2" t="s">
        <v>216</v>
      </c>
      <c r="D29" s="2">
        <v>2025</v>
      </c>
      <c r="E29" t="s">
        <v>217</v>
      </c>
      <c r="F29" s="2" t="s">
        <v>218</v>
      </c>
    </row>
    <row r="30" spans="1:6" x14ac:dyDescent="0.25">
      <c r="A30">
        <v>29</v>
      </c>
      <c r="B30" s="2" t="s">
        <v>28</v>
      </c>
      <c r="C30" s="2" t="s">
        <v>219</v>
      </c>
      <c r="D30" s="2">
        <v>2025</v>
      </c>
      <c r="E30" t="s">
        <v>220</v>
      </c>
      <c r="F30" s="2" t="s">
        <v>221</v>
      </c>
    </row>
    <row r="31" spans="1:6" x14ac:dyDescent="0.25">
      <c r="A31">
        <v>30</v>
      </c>
      <c r="B31" s="2" t="s">
        <v>29</v>
      </c>
      <c r="C31" s="2" t="s">
        <v>222</v>
      </c>
      <c r="D31" s="2">
        <v>2025</v>
      </c>
      <c r="E31" t="s">
        <v>223</v>
      </c>
      <c r="F31" s="2" t="s">
        <v>224</v>
      </c>
    </row>
    <row r="32" spans="1:6" x14ac:dyDescent="0.25">
      <c r="A32">
        <v>31</v>
      </c>
      <c r="B32" s="2" t="s">
        <v>30</v>
      </c>
      <c r="C32" s="2" t="s">
        <v>225</v>
      </c>
      <c r="D32" s="2">
        <v>2025</v>
      </c>
      <c r="E32" t="s">
        <v>226</v>
      </c>
      <c r="F32" s="2" t="s">
        <v>227</v>
      </c>
    </row>
    <row r="33" spans="1:6" x14ac:dyDescent="0.25">
      <c r="A33">
        <v>32</v>
      </c>
      <c r="B33" s="2" t="s">
        <v>31</v>
      </c>
      <c r="C33" s="2" t="s">
        <v>228</v>
      </c>
      <c r="D33" s="2">
        <v>2025</v>
      </c>
      <c r="E33" t="s">
        <v>229</v>
      </c>
      <c r="F33" s="2" t="s">
        <v>230</v>
      </c>
    </row>
    <row r="34" spans="1:6" x14ac:dyDescent="0.25">
      <c r="A34">
        <v>33</v>
      </c>
      <c r="B34" s="3" t="s">
        <v>32</v>
      </c>
      <c r="C34" s="3" t="s">
        <v>231</v>
      </c>
      <c r="D34" s="2">
        <v>2025</v>
      </c>
      <c r="E34" t="s">
        <v>232</v>
      </c>
      <c r="F34" s="2" t="s">
        <v>233</v>
      </c>
    </row>
    <row r="35" spans="1:6" x14ac:dyDescent="0.25">
      <c r="A35">
        <v>34</v>
      </c>
      <c r="B35" s="2" t="s">
        <v>33</v>
      </c>
      <c r="C35" s="2" t="s">
        <v>234</v>
      </c>
      <c r="D35" s="2">
        <v>2025</v>
      </c>
      <c r="E35" t="s">
        <v>235</v>
      </c>
      <c r="F35" s="2" t="s">
        <v>236</v>
      </c>
    </row>
    <row r="36" spans="1:6" x14ac:dyDescent="0.25">
      <c r="A36">
        <v>35</v>
      </c>
      <c r="B36" s="2" t="s">
        <v>34</v>
      </c>
      <c r="C36" s="2" t="s">
        <v>237</v>
      </c>
      <c r="D36" s="2">
        <v>2025</v>
      </c>
      <c r="E36" t="s">
        <v>238</v>
      </c>
      <c r="F36" s="2" t="s">
        <v>239</v>
      </c>
    </row>
    <row r="37" spans="1:6" x14ac:dyDescent="0.25">
      <c r="A37">
        <v>36</v>
      </c>
      <c r="B37" s="3" t="s">
        <v>3059</v>
      </c>
      <c r="C37" s="3" t="s">
        <v>240</v>
      </c>
      <c r="D37" s="2">
        <v>2025</v>
      </c>
      <c r="E37" t="s">
        <v>241</v>
      </c>
      <c r="F37" s="2" t="s">
        <v>242</v>
      </c>
    </row>
    <row r="38" spans="1:6" x14ac:dyDescent="0.25">
      <c r="A38">
        <v>37</v>
      </c>
      <c r="B38" s="2" t="s">
        <v>35</v>
      </c>
      <c r="C38" s="2" t="s">
        <v>243</v>
      </c>
      <c r="D38" s="2">
        <v>2025</v>
      </c>
      <c r="E38" t="s">
        <v>244</v>
      </c>
      <c r="F38" s="2" t="s">
        <v>245</v>
      </c>
    </row>
    <row r="39" spans="1:6" x14ac:dyDescent="0.25">
      <c r="A39">
        <v>38</v>
      </c>
      <c r="B39" s="2" t="s">
        <v>36</v>
      </c>
      <c r="C39" s="2" t="s">
        <v>246</v>
      </c>
      <c r="D39" s="2">
        <v>2025</v>
      </c>
      <c r="E39" t="s">
        <v>247</v>
      </c>
      <c r="F39" s="2" t="s">
        <v>248</v>
      </c>
    </row>
    <row r="40" spans="1:6" x14ac:dyDescent="0.25">
      <c r="A40">
        <v>39</v>
      </c>
      <c r="B40" s="2" t="s">
        <v>37</v>
      </c>
      <c r="C40" s="2" t="s">
        <v>249</v>
      </c>
      <c r="D40" s="2">
        <v>2025</v>
      </c>
      <c r="E40" t="s">
        <v>250</v>
      </c>
      <c r="F40" s="2" t="s">
        <v>251</v>
      </c>
    </row>
    <row r="41" spans="1:6" x14ac:dyDescent="0.25">
      <c r="A41">
        <v>40</v>
      </c>
      <c r="B41" s="2" t="s">
        <v>38</v>
      </c>
      <c r="C41" s="2" t="s">
        <v>252</v>
      </c>
      <c r="D41" s="2">
        <v>2025</v>
      </c>
      <c r="E41" t="s">
        <v>253</v>
      </c>
      <c r="F41" s="2" t="s">
        <v>254</v>
      </c>
    </row>
    <row r="42" spans="1:6" x14ac:dyDescent="0.25">
      <c r="A42">
        <v>41</v>
      </c>
      <c r="B42" s="3" t="s">
        <v>39</v>
      </c>
      <c r="C42" s="3" t="s">
        <v>543</v>
      </c>
      <c r="D42" s="2">
        <v>2025</v>
      </c>
      <c r="E42" t="s">
        <v>544</v>
      </c>
      <c r="F42" s="2" t="s">
        <v>545</v>
      </c>
    </row>
    <row r="43" spans="1:6" x14ac:dyDescent="0.25">
      <c r="A43">
        <v>42</v>
      </c>
      <c r="B43" s="2" t="s">
        <v>40</v>
      </c>
      <c r="C43" s="2" t="s">
        <v>255</v>
      </c>
      <c r="D43" s="2">
        <v>2025</v>
      </c>
      <c r="E43" t="s">
        <v>256</v>
      </c>
      <c r="F43" s="2" t="s">
        <v>257</v>
      </c>
    </row>
    <row r="44" spans="1:6" x14ac:dyDescent="0.25">
      <c r="A44">
        <v>43</v>
      </c>
      <c r="B44" s="2" t="s">
        <v>41</v>
      </c>
      <c r="C44" s="2" t="s">
        <v>258</v>
      </c>
      <c r="D44" s="2">
        <v>2025</v>
      </c>
      <c r="E44" t="s">
        <v>259</v>
      </c>
      <c r="F44" s="2" t="s">
        <v>260</v>
      </c>
    </row>
    <row r="45" spans="1:6" x14ac:dyDescent="0.25">
      <c r="A45">
        <v>44</v>
      </c>
      <c r="B45" s="2" t="s">
        <v>42</v>
      </c>
      <c r="C45" s="2" t="s">
        <v>261</v>
      </c>
      <c r="D45" s="2">
        <v>2025</v>
      </c>
      <c r="E45" t="s">
        <v>262</v>
      </c>
      <c r="F45" s="2" t="s">
        <v>263</v>
      </c>
    </row>
    <row r="46" spans="1:6" x14ac:dyDescent="0.25">
      <c r="A46">
        <v>45</v>
      </c>
      <c r="B46" s="3" t="s">
        <v>43</v>
      </c>
      <c r="C46" s="3" t="s">
        <v>264</v>
      </c>
      <c r="D46" s="2">
        <v>2025</v>
      </c>
      <c r="E46" t="s">
        <v>265</v>
      </c>
      <c r="F46" s="2" t="s">
        <v>266</v>
      </c>
    </row>
    <row r="47" spans="1:6" x14ac:dyDescent="0.25">
      <c r="A47">
        <v>46</v>
      </c>
      <c r="B47" s="3" t="s">
        <v>44</v>
      </c>
      <c r="C47" s="3" t="s">
        <v>267</v>
      </c>
      <c r="D47" s="2">
        <v>2025</v>
      </c>
      <c r="E47" t="s">
        <v>268</v>
      </c>
      <c r="F47" s="2" t="s">
        <v>269</v>
      </c>
    </row>
    <row r="48" spans="1:6" x14ac:dyDescent="0.25">
      <c r="A48">
        <v>47</v>
      </c>
      <c r="B48" s="2" t="s">
        <v>45</v>
      </c>
      <c r="C48" s="2" t="s">
        <v>270</v>
      </c>
      <c r="D48" s="2">
        <v>2025</v>
      </c>
      <c r="E48" t="s">
        <v>271</v>
      </c>
      <c r="F48" s="2" t="s">
        <v>272</v>
      </c>
    </row>
    <row r="49" spans="1:6" x14ac:dyDescent="0.25">
      <c r="A49">
        <v>48</v>
      </c>
      <c r="B49" s="2" t="s">
        <v>46</v>
      </c>
      <c r="C49" s="2" t="s">
        <v>273</v>
      </c>
      <c r="D49" s="2">
        <v>2025</v>
      </c>
      <c r="E49" t="s">
        <v>274</v>
      </c>
      <c r="F49" s="2" t="s">
        <v>275</v>
      </c>
    </row>
    <row r="50" spans="1:6" x14ac:dyDescent="0.25">
      <c r="A50">
        <v>49</v>
      </c>
      <c r="B50" s="2" t="s">
        <v>47</v>
      </c>
      <c r="C50" s="2" t="s">
        <v>276</v>
      </c>
      <c r="D50" s="2">
        <v>2025</v>
      </c>
      <c r="E50" t="s">
        <v>277</v>
      </c>
      <c r="F50" s="2" t="s">
        <v>278</v>
      </c>
    </row>
    <row r="51" spans="1:6" x14ac:dyDescent="0.25">
      <c r="A51">
        <v>50</v>
      </c>
      <c r="B51" s="2" t="s">
        <v>48</v>
      </c>
      <c r="C51" s="2" t="s">
        <v>279</v>
      </c>
      <c r="D51" s="2">
        <v>2025</v>
      </c>
      <c r="E51" t="s">
        <v>280</v>
      </c>
      <c r="F51" s="2" t="s">
        <v>281</v>
      </c>
    </row>
    <row r="52" spans="1:6" x14ac:dyDescent="0.25">
      <c r="A52">
        <v>51</v>
      </c>
      <c r="B52" s="3" t="s">
        <v>49</v>
      </c>
      <c r="C52" s="3" t="s">
        <v>282</v>
      </c>
      <c r="D52" s="2">
        <v>2025</v>
      </c>
      <c r="E52" t="s">
        <v>283</v>
      </c>
      <c r="F52" s="2" t="s">
        <v>284</v>
      </c>
    </row>
    <row r="53" spans="1:6" x14ac:dyDescent="0.25">
      <c r="A53">
        <v>52</v>
      </c>
      <c r="B53" s="3" t="s">
        <v>50</v>
      </c>
      <c r="C53" s="3" t="s">
        <v>285</v>
      </c>
      <c r="D53" s="2">
        <v>2024</v>
      </c>
      <c r="E53" t="s">
        <v>286</v>
      </c>
      <c r="F53" s="2" t="s">
        <v>287</v>
      </c>
    </row>
    <row r="54" spans="1:6" x14ac:dyDescent="0.25">
      <c r="A54">
        <v>53</v>
      </c>
      <c r="B54" s="2" t="s">
        <v>51</v>
      </c>
      <c r="C54" s="2" t="s">
        <v>288</v>
      </c>
      <c r="D54" s="2">
        <v>2024</v>
      </c>
      <c r="E54" t="s">
        <v>289</v>
      </c>
      <c r="F54" s="2" t="s">
        <v>290</v>
      </c>
    </row>
    <row r="55" spans="1:6" x14ac:dyDescent="0.25">
      <c r="A55">
        <v>54</v>
      </c>
      <c r="B55" s="2" t="s">
        <v>52</v>
      </c>
      <c r="C55" s="2" t="s">
        <v>291</v>
      </c>
      <c r="D55" s="2">
        <v>2024</v>
      </c>
      <c r="E55" t="s">
        <v>292</v>
      </c>
      <c r="F55" s="2" t="s">
        <v>293</v>
      </c>
    </row>
    <row r="56" spans="1:6" x14ac:dyDescent="0.25">
      <c r="A56">
        <v>55</v>
      </c>
      <c r="B56" s="2" t="s">
        <v>53</v>
      </c>
      <c r="C56" s="2" t="s">
        <v>294</v>
      </c>
      <c r="D56" s="2">
        <v>2024</v>
      </c>
      <c r="E56" t="s">
        <v>295</v>
      </c>
      <c r="F56" s="2" t="s">
        <v>296</v>
      </c>
    </row>
    <row r="57" spans="1:6" x14ac:dyDescent="0.25">
      <c r="A57">
        <v>56</v>
      </c>
      <c r="B57" s="2" t="s">
        <v>54</v>
      </c>
      <c r="C57" s="2" t="s">
        <v>297</v>
      </c>
      <c r="D57" s="2">
        <v>2024</v>
      </c>
      <c r="E57" t="s">
        <v>298</v>
      </c>
      <c r="F57" s="2" t="s">
        <v>299</v>
      </c>
    </row>
    <row r="58" spans="1:6" x14ac:dyDescent="0.25">
      <c r="A58">
        <v>57</v>
      </c>
      <c r="B58" s="2" t="s">
        <v>55</v>
      </c>
      <c r="C58" s="2" t="s">
        <v>300</v>
      </c>
      <c r="D58" s="2">
        <v>2024</v>
      </c>
      <c r="E58" t="s">
        <v>301</v>
      </c>
      <c r="F58" s="2" t="s">
        <v>302</v>
      </c>
    </row>
    <row r="59" spans="1:6" x14ac:dyDescent="0.25">
      <c r="A59">
        <v>58</v>
      </c>
      <c r="B59" s="2" t="s">
        <v>56</v>
      </c>
      <c r="C59" s="2" t="s">
        <v>303</v>
      </c>
      <c r="D59" s="2">
        <v>2024</v>
      </c>
      <c r="E59" t="s">
        <v>304</v>
      </c>
      <c r="F59" s="2" t="s">
        <v>305</v>
      </c>
    </row>
    <row r="60" spans="1:6" x14ac:dyDescent="0.25">
      <c r="A60">
        <v>59</v>
      </c>
      <c r="B60" s="2" t="s">
        <v>57</v>
      </c>
      <c r="C60" s="2" t="s">
        <v>306</v>
      </c>
      <c r="D60" s="2">
        <v>2024</v>
      </c>
      <c r="E60" t="s">
        <v>307</v>
      </c>
      <c r="F60" s="2" t="s">
        <v>308</v>
      </c>
    </row>
    <row r="61" spans="1:6" x14ac:dyDescent="0.25">
      <c r="A61">
        <v>60</v>
      </c>
      <c r="B61" s="2" t="s">
        <v>58</v>
      </c>
      <c r="C61" s="2" t="s">
        <v>309</v>
      </c>
      <c r="D61" s="2">
        <v>2024</v>
      </c>
      <c r="E61" t="s">
        <v>310</v>
      </c>
      <c r="F61" s="2" t="s">
        <v>311</v>
      </c>
    </row>
    <row r="62" spans="1:6" x14ac:dyDescent="0.25">
      <c r="A62">
        <v>61</v>
      </c>
      <c r="B62" s="2" t="s">
        <v>59</v>
      </c>
      <c r="C62" s="2" t="s">
        <v>312</v>
      </c>
      <c r="D62" s="2">
        <v>2024</v>
      </c>
      <c r="E62" t="s">
        <v>313</v>
      </c>
      <c r="F62" s="2" t="s">
        <v>314</v>
      </c>
    </row>
    <row r="63" spans="1:6" x14ac:dyDescent="0.25">
      <c r="A63">
        <v>62</v>
      </c>
      <c r="B63" s="2" t="s">
        <v>60</v>
      </c>
      <c r="C63" s="2" t="s">
        <v>315</v>
      </c>
      <c r="D63" s="2">
        <v>2024</v>
      </c>
      <c r="E63" t="s">
        <v>316</v>
      </c>
      <c r="F63" s="2" t="s">
        <v>317</v>
      </c>
    </row>
    <row r="64" spans="1:6" x14ac:dyDescent="0.25">
      <c r="A64">
        <v>63</v>
      </c>
      <c r="B64" s="2" t="s">
        <v>61</v>
      </c>
      <c r="C64" s="2" t="s">
        <v>318</v>
      </c>
      <c r="D64" s="2">
        <v>2024</v>
      </c>
      <c r="E64" t="s">
        <v>319</v>
      </c>
      <c r="F64" s="2" t="s">
        <v>320</v>
      </c>
    </row>
    <row r="65" spans="1:6" x14ac:dyDescent="0.25">
      <c r="A65">
        <v>64</v>
      </c>
      <c r="B65" s="2" t="s">
        <v>62</v>
      </c>
      <c r="C65" s="2" t="s">
        <v>321</v>
      </c>
      <c r="D65" s="2">
        <v>2024</v>
      </c>
      <c r="E65" t="s">
        <v>322</v>
      </c>
      <c r="F65" s="2" t="s">
        <v>323</v>
      </c>
    </row>
    <row r="66" spans="1:6" x14ac:dyDescent="0.25">
      <c r="A66">
        <v>65</v>
      </c>
      <c r="B66" s="2" t="s">
        <v>63</v>
      </c>
      <c r="C66" s="2" t="s">
        <v>324</v>
      </c>
      <c r="D66" s="2">
        <v>2024</v>
      </c>
      <c r="E66" t="s">
        <v>325</v>
      </c>
      <c r="F66" s="2" t="s">
        <v>326</v>
      </c>
    </row>
    <row r="67" spans="1:6" x14ac:dyDescent="0.25">
      <c r="A67">
        <v>66</v>
      </c>
      <c r="B67" s="2" t="s">
        <v>64</v>
      </c>
      <c r="C67" s="2" t="s">
        <v>327</v>
      </c>
      <c r="D67" s="2">
        <v>2024</v>
      </c>
      <c r="E67" t="s">
        <v>328</v>
      </c>
      <c r="F67" s="2" t="s">
        <v>329</v>
      </c>
    </row>
    <row r="68" spans="1:6" x14ac:dyDescent="0.25">
      <c r="A68">
        <v>67</v>
      </c>
      <c r="B68" s="2" t="s">
        <v>65</v>
      </c>
      <c r="C68" s="2" t="s">
        <v>330</v>
      </c>
      <c r="D68" s="2">
        <v>2024</v>
      </c>
      <c r="E68" t="s">
        <v>331</v>
      </c>
      <c r="F68" s="2" t="s">
        <v>332</v>
      </c>
    </row>
    <row r="69" spans="1:6" x14ac:dyDescent="0.25">
      <c r="A69">
        <v>68</v>
      </c>
      <c r="B69" s="2" t="s">
        <v>66</v>
      </c>
      <c r="C69" s="2" t="s">
        <v>333</v>
      </c>
      <c r="D69" s="2">
        <v>2024</v>
      </c>
      <c r="E69" t="s">
        <v>334</v>
      </c>
      <c r="F69" s="2" t="s">
        <v>335</v>
      </c>
    </row>
    <row r="70" spans="1:6" x14ac:dyDescent="0.25">
      <c r="A70">
        <v>69</v>
      </c>
      <c r="B70" s="2" t="s">
        <v>67</v>
      </c>
      <c r="C70" s="2" t="s">
        <v>336</v>
      </c>
      <c r="D70" s="2">
        <v>2024</v>
      </c>
      <c r="E70" t="s">
        <v>337</v>
      </c>
      <c r="F70" s="2" t="s">
        <v>338</v>
      </c>
    </row>
    <row r="71" spans="1:6" x14ac:dyDescent="0.25">
      <c r="A71">
        <v>70</v>
      </c>
      <c r="B71" s="2" t="s">
        <v>68</v>
      </c>
      <c r="C71" s="2" t="s">
        <v>339</v>
      </c>
      <c r="D71" s="2">
        <v>2024</v>
      </c>
      <c r="E71" t="s">
        <v>340</v>
      </c>
      <c r="F71" s="2" t="s">
        <v>341</v>
      </c>
    </row>
    <row r="72" spans="1:6" x14ac:dyDescent="0.25">
      <c r="A72">
        <v>71</v>
      </c>
      <c r="B72" s="2" t="s">
        <v>69</v>
      </c>
      <c r="C72" s="2" t="s">
        <v>342</v>
      </c>
      <c r="D72" s="2">
        <v>2024</v>
      </c>
      <c r="E72" t="s">
        <v>343</v>
      </c>
      <c r="F72" s="2" t="s">
        <v>344</v>
      </c>
    </row>
    <row r="73" spans="1:6" x14ac:dyDescent="0.25">
      <c r="A73">
        <v>72</v>
      </c>
      <c r="B73" s="2" t="s">
        <v>70</v>
      </c>
      <c r="C73" s="2" t="s">
        <v>345</v>
      </c>
      <c r="D73" s="2">
        <v>2024</v>
      </c>
      <c r="E73" t="s">
        <v>346</v>
      </c>
      <c r="F73" s="2" t="s">
        <v>347</v>
      </c>
    </row>
    <row r="74" spans="1:6" x14ac:dyDescent="0.25">
      <c r="A74">
        <v>73</v>
      </c>
      <c r="B74" s="2" t="s">
        <v>71</v>
      </c>
      <c r="C74" s="2" t="s">
        <v>348</v>
      </c>
      <c r="D74" s="2">
        <v>2024</v>
      </c>
      <c r="E74" t="s">
        <v>349</v>
      </c>
      <c r="F74" s="2" t="s">
        <v>350</v>
      </c>
    </row>
    <row r="75" spans="1:6" x14ac:dyDescent="0.25">
      <c r="A75">
        <v>74</v>
      </c>
      <c r="B75" s="2" t="s">
        <v>72</v>
      </c>
      <c r="C75" s="2" t="s">
        <v>351</v>
      </c>
      <c r="D75" s="2">
        <v>2024</v>
      </c>
      <c r="E75" t="s">
        <v>352</v>
      </c>
      <c r="F75" s="2" t="s">
        <v>353</v>
      </c>
    </row>
    <row r="76" spans="1:6" x14ac:dyDescent="0.25">
      <c r="A76">
        <v>75</v>
      </c>
      <c r="B76" s="2" t="s">
        <v>73</v>
      </c>
      <c r="C76" s="2" t="s">
        <v>354</v>
      </c>
      <c r="D76" s="2">
        <v>2024</v>
      </c>
      <c r="E76" t="s">
        <v>355</v>
      </c>
      <c r="F76" s="2" t="s">
        <v>356</v>
      </c>
    </row>
    <row r="77" spans="1:6" x14ac:dyDescent="0.25">
      <c r="A77">
        <v>76</v>
      </c>
      <c r="B77" s="2" t="s">
        <v>74</v>
      </c>
      <c r="C77" s="2" t="s">
        <v>357</v>
      </c>
      <c r="D77" s="2">
        <v>2024</v>
      </c>
      <c r="E77" t="s">
        <v>358</v>
      </c>
      <c r="F77" s="2" t="s">
        <v>359</v>
      </c>
    </row>
    <row r="78" spans="1:6" x14ac:dyDescent="0.25">
      <c r="A78">
        <v>77</v>
      </c>
      <c r="B78" s="2" t="s">
        <v>75</v>
      </c>
      <c r="C78" s="2" t="s">
        <v>360</v>
      </c>
      <c r="D78" s="2">
        <v>2024</v>
      </c>
      <c r="E78" t="s">
        <v>361</v>
      </c>
      <c r="F78" s="2" t="s">
        <v>362</v>
      </c>
    </row>
    <row r="79" spans="1:6" x14ac:dyDescent="0.25">
      <c r="A79">
        <v>78</v>
      </c>
      <c r="B79" s="2" t="s">
        <v>76</v>
      </c>
      <c r="C79" s="2" t="s">
        <v>363</v>
      </c>
      <c r="D79" s="2">
        <v>2024</v>
      </c>
      <c r="E79" t="s">
        <v>364</v>
      </c>
      <c r="F79" s="2" t="s">
        <v>365</v>
      </c>
    </row>
    <row r="80" spans="1:6" x14ac:dyDescent="0.25">
      <c r="A80">
        <v>79</v>
      </c>
      <c r="B80" s="2" t="s">
        <v>77</v>
      </c>
      <c r="C80" s="2" t="s">
        <v>366</v>
      </c>
      <c r="D80" s="2">
        <v>2024</v>
      </c>
      <c r="E80" t="s">
        <v>367</v>
      </c>
      <c r="F80" s="2" t="s">
        <v>368</v>
      </c>
    </row>
    <row r="81" spans="1:6" x14ac:dyDescent="0.25">
      <c r="A81">
        <v>80</v>
      </c>
      <c r="B81" s="2" t="s">
        <v>78</v>
      </c>
      <c r="C81" s="2" t="s">
        <v>369</v>
      </c>
      <c r="D81" s="2">
        <v>2024</v>
      </c>
      <c r="E81" t="s">
        <v>370</v>
      </c>
      <c r="F81" s="2" t="s">
        <v>371</v>
      </c>
    </row>
    <row r="82" spans="1:6" x14ac:dyDescent="0.25">
      <c r="A82">
        <v>81</v>
      </c>
      <c r="B82" s="2" t="s">
        <v>79</v>
      </c>
      <c r="C82" s="2" t="s">
        <v>372</v>
      </c>
      <c r="D82" s="2">
        <v>2024</v>
      </c>
      <c r="E82" t="s">
        <v>373</v>
      </c>
      <c r="F82" s="2" t="s">
        <v>374</v>
      </c>
    </row>
    <row r="83" spans="1:6" x14ac:dyDescent="0.25">
      <c r="A83">
        <v>82</v>
      </c>
      <c r="B83" s="2" t="s">
        <v>80</v>
      </c>
      <c r="C83" s="2" t="s">
        <v>375</v>
      </c>
      <c r="D83" s="2">
        <v>2024</v>
      </c>
      <c r="E83" t="s">
        <v>376</v>
      </c>
      <c r="F83" s="2" t="s">
        <v>377</v>
      </c>
    </row>
    <row r="84" spans="1:6" x14ac:dyDescent="0.25">
      <c r="A84">
        <v>83</v>
      </c>
      <c r="B84" s="2" t="s">
        <v>81</v>
      </c>
      <c r="C84" s="2" t="s">
        <v>378</v>
      </c>
      <c r="D84" s="2">
        <v>2024</v>
      </c>
      <c r="E84" t="s">
        <v>379</v>
      </c>
      <c r="F84" s="2" t="s">
        <v>380</v>
      </c>
    </row>
    <row r="85" spans="1:6" x14ac:dyDescent="0.25">
      <c r="A85">
        <v>84</v>
      </c>
      <c r="B85" s="2" t="s">
        <v>82</v>
      </c>
      <c r="C85" s="2" t="s">
        <v>381</v>
      </c>
      <c r="D85" s="2">
        <v>2024</v>
      </c>
      <c r="E85" t="s">
        <v>382</v>
      </c>
      <c r="F85" s="2" t="s">
        <v>383</v>
      </c>
    </row>
    <row r="86" spans="1:6" x14ac:dyDescent="0.25">
      <c r="A86">
        <v>85</v>
      </c>
      <c r="B86" s="3" t="s">
        <v>83</v>
      </c>
      <c r="C86" s="3" t="s">
        <v>384</v>
      </c>
      <c r="D86" s="2">
        <v>2023</v>
      </c>
      <c r="E86" t="s">
        <v>385</v>
      </c>
      <c r="F86" s="2" t="s">
        <v>386</v>
      </c>
    </row>
    <row r="87" spans="1:6" x14ac:dyDescent="0.25">
      <c r="A87">
        <v>86</v>
      </c>
      <c r="B87" s="2" t="s">
        <v>84</v>
      </c>
      <c r="C87" s="2" t="s">
        <v>387</v>
      </c>
      <c r="D87" s="2">
        <v>2023</v>
      </c>
      <c r="E87" t="s">
        <v>388</v>
      </c>
      <c r="F87" s="2" t="s">
        <v>389</v>
      </c>
    </row>
    <row r="88" spans="1:6" x14ac:dyDescent="0.25">
      <c r="A88">
        <v>87</v>
      </c>
      <c r="B88" s="2" t="s">
        <v>85</v>
      </c>
      <c r="C88" s="2" t="s">
        <v>390</v>
      </c>
      <c r="D88" s="2">
        <v>2023</v>
      </c>
      <c r="E88" t="s">
        <v>391</v>
      </c>
      <c r="F88" s="2" t="s">
        <v>392</v>
      </c>
    </row>
    <row r="89" spans="1:6" x14ac:dyDescent="0.25">
      <c r="A89">
        <v>88</v>
      </c>
      <c r="B89" s="2" t="s">
        <v>86</v>
      </c>
      <c r="C89" s="2" t="s">
        <v>393</v>
      </c>
      <c r="D89" s="2">
        <v>2023</v>
      </c>
      <c r="E89" t="s">
        <v>394</v>
      </c>
      <c r="F89" s="2" t="s">
        <v>395</v>
      </c>
    </row>
    <row r="90" spans="1:6" x14ac:dyDescent="0.25">
      <c r="A90">
        <v>89</v>
      </c>
      <c r="B90" s="2" t="s">
        <v>87</v>
      </c>
      <c r="C90" s="2" t="s">
        <v>396</v>
      </c>
      <c r="D90" s="2">
        <v>2023</v>
      </c>
      <c r="E90" t="s">
        <v>397</v>
      </c>
      <c r="F90" s="2" t="s">
        <v>398</v>
      </c>
    </row>
    <row r="91" spans="1:6" x14ac:dyDescent="0.25">
      <c r="A91">
        <v>90</v>
      </c>
      <c r="B91" s="2" t="s">
        <v>88</v>
      </c>
      <c r="C91" s="2" t="s">
        <v>540</v>
      </c>
      <c r="D91" s="2">
        <v>2023</v>
      </c>
      <c r="E91" t="s">
        <v>541</v>
      </c>
      <c r="F91" s="2" t="s">
        <v>542</v>
      </c>
    </row>
    <row r="92" spans="1:6" x14ac:dyDescent="0.25">
      <c r="A92">
        <v>91</v>
      </c>
      <c r="B92" s="2" t="s">
        <v>89</v>
      </c>
      <c r="C92" s="2" t="s">
        <v>399</v>
      </c>
      <c r="D92" s="2">
        <v>2023</v>
      </c>
      <c r="E92" t="s">
        <v>400</v>
      </c>
      <c r="F92" s="2" t="s">
        <v>401</v>
      </c>
    </row>
    <row r="93" spans="1:6" x14ac:dyDescent="0.25">
      <c r="A93">
        <v>92</v>
      </c>
      <c r="B93" s="2" t="s">
        <v>90</v>
      </c>
      <c r="C93" s="2" t="s">
        <v>402</v>
      </c>
      <c r="D93" s="2">
        <v>2023</v>
      </c>
      <c r="E93" t="s">
        <v>403</v>
      </c>
      <c r="F93" s="2" t="s">
        <v>404</v>
      </c>
    </row>
    <row r="94" spans="1:6" x14ac:dyDescent="0.25">
      <c r="A94">
        <v>93</v>
      </c>
      <c r="B94" s="2" t="s">
        <v>91</v>
      </c>
      <c r="C94" s="2" t="s">
        <v>405</v>
      </c>
      <c r="D94" s="2">
        <v>2023</v>
      </c>
      <c r="E94" t="s">
        <v>406</v>
      </c>
      <c r="F94" s="2" t="s">
        <v>407</v>
      </c>
    </row>
    <row r="95" spans="1:6" x14ac:dyDescent="0.25">
      <c r="A95">
        <v>94</v>
      </c>
      <c r="B95" s="2" t="s">
        <v>92</v>
      </c>
      <c r="C95" s="2" t="s">
        <v>408</v>
      </c>
      <c r="D95" s="2">
        <v>2023</v>
      </c>
      <c r="E95" t="s">
        <v>409</v>
      </c>
      <c r="F95" s="2" t="s">
        <v>410</v>
      </c>
    </row>
    <row r="96" spans="1:6" x14ac:dyDescent="0.25">
      <c r="A96">
        <v>95</v>
      </c>
      <c r="B96" s="2" t="s">
        <v>93</v>
      </c>
      <c r="C96" s="2" t="s">
        <v>411</v>
      </c>
      <c r="D96" s="2">
        <v>2023</v>
      </c>
      <c r="E96" t="s">
        <v>412</v>
      </c>
      <c r="F96" s="2" t="s">
        <v>413</v>
      </c>
    </row>
    <row r="97" spans="1:6" x14ac:dyDescent="0.25">
      <c r="A97">
        <v>96</v>
      </c>
      <c r="B97" s="2" t="s">
        <v>94</v>
      </c>
      <c r="C97" s="2" t="s">
        <v>417</v>
      </c>
      <c r="D97" s="2">
        <v>2023</v>
      </c>
      <c r="E97" t="s">
        <v>418</v>
      </c>
      <c r="F97" s="2" t="s">
        <v>419</v>
      </c>
    </row>
    <row r="98" spans="1:6" x14ac:dyDescent="0.25">
      <c r="A98">
        <v>97</v>
      </c>
      <c r="B98" s="3" t="s">
        <v>95</v>
      </c>
      <c r="C98" s="3" t="s">
        <v>420</v>
      </c>
      <c r="D98" s="2">
        <v>2023</v>
      </c>
      <c r="E98" t="s">
        <v>421</v>
      </c>
      <c r="F98" s="2" t="s">
        <v>422</v>
      </c>
    </row>
    <row r="99" spans="1:6" x14ac:dyDescent="0.25">
      <c r="A99">
        <v>98</v>
      </c>
      <c r="B99" s="3" t="s">
        <v>96</v>
      </c>
      <c r="C99" s="3" t="s">
        <v>423</v>
      </c>
      <c r="D99" s="2">
        <v>2023</v>
      </c>
      <c r="E99" t="s">
        <v>424</v>
      </c>
      <c r="F99" s="2" t="s">
        <v>425</v>
      </c>
    </row>
    <row r="100" spans="1:6" x14ac:dyDescent="0.25">
      <c r="A100">
        <v>99</v>
      </c>
      <c r="B100" s="2" t="s">
        <v>97</v>
      </c>
      <c r="C100" s="2" t="s">
        <v>426</v>
      </c>
      <c r="D100" s="2">
        <v>2023</v>
      </c>
      <c r="E100" t="s">
        <v>427</v>
      </c>
      <c r="F100" s="2" t="s">
        <v>428</v>
      </c>
    </row>
    <row r="101" spans="1:6" x14ac:dyDescent="0.25">
      <c r="A101">
        <v>100</v>
      </c>
      <c r="B101" s="2" t="s">
        <v>98</v>
      </c>
      <c r="C101" s="2" t="s">
        <v>429</v>
      </c>
      <c r="D101" s="2">
        <v>2023</v>
      </c>
      <c r="E101" t="s">
        <v>430</v>
      </c>
      <c r="F101" s="2" t="s">
        <v>431</v>
      </c>
    </row>
    <row r="102" spans="1:6" x14ac:dyDescent="0.25">
      <c r="A102">
        <v>101</v>
      </c>
      <c r="B102" s="3" t="s">
        <v>99</v>
      </c>
      <c r="C102" s="3" t="s">
        <v>432</v>
      </c>
      <c r="D102" s="2">
        <v>2023</v>
      </c>
      <c r="E102" t="s">
        <v>433</v>
      </c>
      <c r="F102" s="2" t="s">
        <v>434</v>
      </c>
    </row>
    <row r="103" spans="1:6" x14ac:dyDescent="0.25">
      <c r="A103">
        <v>102</v>
      </c>
      <c r="B103" s="2" t="s">
        <v>100</v>
      </c>
      <c r="C103" s="2" t="s">
        <v>435</v>
      </c>
      <c r="D103" s="2">
        <v>2023</v>
      </c>
      <c r="E103" t="s">
        <v>436</v>
      </c>
      <c r="F103" s="2" t="s">
        <v>437</v>
      </c>
    </row>
    <row r="104" spans="1:6" x14ac:dyDescent="0.25">
      <c r="A104">
        <v>103</v>
      </c>
      <c r="B104" s="2" t="s">
        <v>101</v>
      </c>
      <c r="C104" s="2" t="s">
        <v>438</v>
      </c>
      <c r="D104" s="2">
        <v>2023</v>
      </c>
      <c r="E104" t="s">
        <v>439</v>
      </c>
      <c r="F104" s="2" t="s">
        <v>440</v>
      </c>
    </row>
    <row r="105" spans="1:6" x14ac:dyDescent="0.25">
      <c r="A105">
        <v>104</v>
      </c>
      <c r="B105" s="2" t="s">
        <v>102</v>
      </c>
      <c r="C105" s="2" t="s">
        <v>441</v>
      </c>
      <c r="D105" s="2">
        <v>2023</v>
      </c>
      <c r="E105" t="s">
        <v>442</v>
      </c>
      <c r="F105" s="2" t="s">
        <v>443</v>
      </c>
    </row>
    <row r="106" spans="1:6" x14ac:dyDescent="0.25">
      <c r="A106">
        <v>105</v>
      </c>
      <c r="B106" s="2" t="s">
        <v>103</v>
      </c>
      <c r="C106" s="2" t="s">
        <v>444</v>
      </c>
      <c r="D106" s="2">
        <v>2023</v>
      </c>
      <c r="E106" t="s">
        <v>445</v>
      </c>
      <c r="F106" s="2" t="s">
        <v>446</v>
      </c>
    </row>
    <row r="107" spans="1:6" x14ac:dyDescent="0.25">
      <c r="A107">
        <v>106</v>
      </c>
      <c r="B107" s="2" t="s">
        <v>104</v>
      </c>
      <c r="C107" s="2" t="s">
        <v>414</v>
      </c>
      <c r="D107" s="2">
        <v>2023</v>
      </c>
      <c r="E107" t="s">
        <v>415</v>
      </c>
      <c r="F107" s="2" t="s">
        <v>416</v>
      </c>
    </row>
    <row r="108" spans="1:6" x14ac:dyDescent="0.25">
      <c r="A108">
        <v>107</v>
      </c>
      <c r="B108" s="2" t="s">
        <v>105</v>
      </c>
      <c r="C108" s="2" t="s">
        <v>447</v>
      </c>
      <c r="D108" s="2">
        <v>2022</v>
      </c>
      <c r="E108" t="s">
        <v>448</v>
      </c>
      <c r="F108" s="2" t="s">
        <v>449</v>
      </c>
    </row>
    <row r="109" spans="1:6" x14ac:dyDescent="0.25">
      <c r="A109">
        <v>108</v>
      </c>
      <c r="B109" s="2" t="s">
        <v>106</v>
      </c>
      <c r="C109" s="2" t="s">
        <v>450</v>
      </c>
      <c r="D109" s="2">
        <v>2022</v>
      </c>
      <c r="E109" t="s">
        <v>451</v>
      </c>
      <c r="F109" s="2" t="s">
        <v>452</v>
      </c>
    </row>
    <row r="110" spans="1:6" x14ac:dyDescent="0.25">
      <c r="A110">
        <v>109</v>
      </c>
      <c r="B110" s="2" t="s">
        <v>107</v>
      </c>
      <c r="C110" s="2" t="s">
        <v>453</v>
      </c>
      <c r="D110" s="2">
        <v>2022</v>
      </c>
      <c r="E110" t="s">
        <v>454</v>
      </c>
      <c r="F110" s="2" t="s">
        <v>455</v>
      </c>
    </row>
    <row r="111" spans="1:6" x14ac:dyDescent="0.25">
      <c r="A111">
        <v>110</v>
      </c>
      <c r="B111" s="2" t="s">
        <v>108</v>
      </c>
      <c r="C111" s="2" t="s">
        <v>456</v>
      </c>
      <c r="D111" s="2">
        <v>2022</v>
      </c>
      <c r="E111" t="s">
        <v>457</v>
      </c>
      <c r="F111" s="2" t="s">
        <v>458</v>
      </c>
    </row>
    <row r="112" spans="1:6" x14ac:dyDescent="0.25">
      <c r="A112">
        <v>111</v>
      </c>
      <c r="B112" s="2" t="s">
        <v>109</v>
      </c>
      <c r="C112" s="2" t="s">
        <v>459</v>
      </c>
      <c r="D112" s="2">
        <v>2022</v>
      </c>
      <c r="E112" t="s">
        <v>460</v>
      </c>
      <c r="F112" s="2" t="s">
        <v>461</v>
      </c>
    </row>
    <row r="113" spans="1:6" x14ac:dyDescent="0.25">
      <c r="A113">
        <v>112</v>
      </c>
      <c r="B113" s="2" t="s">
        <v>110</v>
      </c>
      <c r="C113" s="2" t="s">
        <v>462</v>
      </c>
      <c r="D113" s="2">
        <v>2022</v>
      </c>
      <c r="E113" t="s">
        <v>463</v>
      </c>
      <c r="F113" s="2" t="s">
        <v>464</v>
      </c>
    </row>
    <row r="114" spans="1:6" x14ac:dyDescent="0.25">
      <c r="A114">
        <v>113</v>
      </c>
      <c r="B114" s="2" t="s">
        <v>111</v>
      </c>
      <c r="C114" s="2" t="s">
        <v>465</v>
      </c>
      <c r="D114" s="2">
        <v>2022</v>
      </c>
      <c r="E114" t="s">
        <v>466</v>
      </c>
      <c r="F114" s="2" t="s">
        <v>467</v>
      </c>
    </row>
    <row r="115" spans="1:6" x14ac:dyDescent="0.25">
      <c r="A115">
        <v>114</v>
      </c>
      <c r="B115" s="2" t="s">
        <v>112</v>
      </c>
      <c r="C115" s="2" t="s">
        <v>470</v>
      </c>
      <c r="D115" s="2">
        <v>2022</v>
      </c>
      <c r="E115" t="s">
        <v>471</v>
      </c>
      <c r="F115" s="2" t="s">
        <v>472</v>
      </c>
    </row>
    <row r="116" spans="1:6" x14ac:dyDescent="0.25">
      <c r="A116">
        <v>115</v>
      </c>
      <c r="B116" s="2" t="s">
        <v>113</v>
      </c>
      <c r="C116" s="2" t="s">
        <v>473</v>
      </c>
      <c r="D116" s="2">
        <v>2022</v>
      </c>
      <c r="E116" t="s">
        <v>474</v>
      </c>
      <c r="F116" s="2" t="s">
        <v>475</v>
      </c>
    </row>
    <row r="117" spans="1:6" x14ac:dyDescent="0.25">
      <c r="A117">
        <v>116</v>
      </c>
      <c r="B117" s="2" t="s">
        <v>114</v>
      </c>
      <c r="C117" s="2" t="s">
        <v>476</v>
      </c>
      <c r="D117" s="2">
        <v>2022</v>
      </c>
      <c r="E117" t="s">
        <v>477</v>
      </c>
      <c r="F117" s="2" t="s">
        <v>478</v>
      </c>
    </row>
    <row r="118" spans="1:6" x14ac:dyDescent="0.25">
      <c r="A118">
        <v>117</v>
      </c>
      <c r="B118" s="2" t="s">
        <v>115</v>
      </c>
      <c r="C118" s="2" t="s">
        <v>479</v>
      </c>
      <c r="D118" s="2">
        <v>2022</v>
      </c>
      <c r="E118" t="s">
        <v>480</v>
      </c>
      <c r="F118" s="2" t="s">
        <v>481</v>
      </c>
    </row>
    <row r="119" spans="1:6" x14ac:dyDescent="0.25">
      <c r="A119">
        <v>118</v>
      </c>
      <c r="B119" s="2" t="s">
        <v>116</v>
      </c>
      <c r="C119" s="2" t="s">
        <v>482</v>
      </c>
      <c r="D119" s="2">
        <v>2022</v>
      </c>
      <c r="E119" t="s">
        <v>483</v>
      </c>
      <c r="F119" s="2" t="s">
        <v>484</v>
      </c>
    </row>
    <row r="120" spans="1:6" x14ac:dyDescent="0.25">
      <c r="A120">
        <v>119</v>
      </c>
      <c r="B120" s="2" t="s">
        <v>117</v>
      </c>
      <c r="C120" s="2" t="s">
        <v>485</v>
      </c>
      <c r="D120" s="2">
        <v>2022</v>
      </c>
      <c r="E120" t="s">
        <v>486</v>
      </c>
      <c r="F120" s="2" t="s">
        <v>487</v>
      </c>
    </row>
    <row r="121" spans="1:6" x14ac:dyDescent="0.25">
      <c r="A121">
        <v>120</v>
      </c>
      <c r="B121" s="2" t="s">
        <v>118</v>
      </c>
      <c r="C121" s="3" t="s">
        <v>468</v>
      </c>
      <c r="D121" s="3">
        <v>2022</v>
      </c>
      <c r="E121" s="1" t="s">
        <v>469</v>
      </c>
      <c r="F121" s="2"/>
    </row>
    <row r="122" spans="1:6" x14ac:dyDescent="0.25">
      <c r="A122">
        <v>121</v>
      </c>
      <c r="B122" s="2" t="s">
        <v>119</v>
      </c>
      <c r="C122" s="2" t="s">
        <v>491</v>
      </c>
      <c r="D122" s="2">
        <v>2022</v>
      </c>
      <c r="E122" t="s">
        <v>492</v>
      </c>
      <c r="F122" s="2" t="s">
        <v>493</v>
      </c>
    </row>
    <row r="123" spans="1:6" x14ac:dyDescent="0.25">
      <c r="A123">
        <v>122</v>
      </c>
      <c r="B123" s="2" t="s">
        <v>120</v>
      </c>
      <c r="C123" s="2" t="s">
        <v>494</v>
      </c>
      <c r="D123" s="2">
        <v>2022</v>
      </c>
      <c r="E123" t="s">
        <v>495</v>
      </c>
      <c r="F123" s="2" t="s">
        <v>496</v>
      </c>
    </row>
    <row r="124" spans="1:6" x14ac:dyDescent="0.25">
      <c r="A124">
        <v>123</v>
      </c>
      <c r="B124" s="2" t="s">
        <v>121</v>
      </c>
      <c r="C124" s="2" t="s">
        <v>497</v>
      </c>
      <c r="D124" s="2">
        <v>2022</v>
      </c>
      <c r="E124" t="s">
        <v>498</v>
      </c>
      <c r="F124" s="2" t="s">
        <v>499</v>
      </c>
    </row>
    <row r="125" spans="1:6" x14ac:dyDescent="0.25">
      <c r="A125">
        <v>124</v>
      </c>
      <c r="B125" s="2" t="s">
        <v>122</v>
      </c>
      <c r="C125" s="2" t="s">
        <v>500</v>
      </c>
      <c r="D125" s="2">
        <v>2022</v>
      </c>
      <c r="E125" t="s">
        <v>501</v>
      </c>
      <c r="F125" s="2" t="s">
        <v>502</v>
      </c>
    </row>
    <row r="126" spans="1:6" x14ac:dyDescent="0.25">
      <c r="A126">
        <v>125</v>
      </c>
      <c r="B126" s="2" t="s">
        <v>123</v>
      </c>
      <c r="C126" s="2" t="s">
        <v>503</v>
      </c>
      <c r="D126" s="2">
        <v>2021</v>
      </c>
      <c r="E126" t="s">
        <v>504</v>
      </c>
      <c r="F126" s="2" t="s">
        <v>505</v>
      </c>
    </row>
    <row r="127" spans="1:6" x14ac:dyDescent="0.25">
      <c r="A127">
        <v>126</v>
      </c>
      <c r="B127" s="2" t="s">
        <v>124</v>
      </c>
      <c r="C127" s="2" t="s">
        <v>506</v>
      </c>
      <c r="D127" s="2">
        <v>2021</v>
      </c>
      <c r="E127" t="s">
        <v>507</v>
      </c>
      <c r="F127" s="2" t="s">
        <v>508</v>
      </c>
    </row>
    <row r="128" spans="1:6" x14ac:dyDescent="0.25">
      <c r="A128">
        <v>127</v>
      </c>
      <c r="B128" s="2" t="s">
        <v>125</v>
      </c>
      <c r="C128" s="2" t="s">
        <v>509</v>
      </c>
      <c r="D128" s="2">
        <v>2021</v>
      </c>
      <c r="E128" t="s">
        <v>510</v>
      </c>
      <c r="F128" s="2" t="s">
        <v>511</v>
      </c>
    </row>
    <row r="129" spans="1:6" x14ac:dyDescent="0.25">
      <c r="A129">
        <v>128</v>
      </c>
      <c r="B129" s="2" t="s">
        <v>126</v>
      </c>
      <c r="C129" s="2" t="s">
        <v>512</v>
      </c>
      <c r="D129" s="2">
        <v>2021</v>
      </c>
      <c r="E129" t="s">
        <v>513</v>
      </c>
      <c r="F129" s="2" t="s">
        <v>514</v>
      </c>
    </row>
    <row r="130" spans="1:6" x14ac:dyDescent="0.25">
      <c r="A130">
        <v>129</v>
      </c>
      <c r="B130" s="2" t="s">
        <v>127</v>
      </c>
      <c r="C130" s="2" t="s">
        <v>515</v>
      </c>
      <c r="D130" s="2">
        <v>2021</v>
      </c>
      <c r="E130" t="s">
        <v>516</v>
      </c>
      <c r="F130" s="2" t="s">
        <v>517</v>
      </c>
    </row>
    <row r="131" spans="1:6" x14ac:dyDescent="0.25">
      <c r="A131">
        <v>130</v>
      </c>
      <c r="B131" s="2" t="s">
        <v>128</v>
      </c>
      <c r="C131" s="2" t="s">
        <v>518</v>
      </c>
      <c r="D131" s="2">
        <v>2021</v>
      </c>
      <c r="E131" t="s">
        <v>519</v>
      </c>
      <c r="F131" s="2" t="s">
        <v>520</v>
      </c>
    </row>
    <row r="132" spans="1:6" x14ac:dyDescent="0.25">
      <c r="A132">
        <v>131</v>
      </c>
      <c r="B132" s="2" t="s">
        <v>129</v>
      </c>
      <c r="C132" s="2" t="s">
        <v>521</v>
      </c>
      <c r="D132" s="2">
        <v>2021</v>
      </c>
      <c r="E132" t="s">
        <v>522</v>
      </c>
      <c r="F132" s="2" t="s">
        <v>523</v>
      </c>
    </row>
    <row r="133" spans="1:6" x14ac:dyDescent="0.25">
      <c r="A133">
        <v>132</v>
      </c>
      <c r="B133" s="2" t="s">
        <v>130</v>
      </c>
      <c r="C133" s="2" t="s">
        <v>488</v>
      </c>
      <c r="D133" s="2">
        <v>2021</v>
      </c>
      <c r="E133" t="s">
        <v>489</v>
      </c>
      <c r="F133" s="2" t="s">
        <v>490</v>
      </c>
    </row>
    <row r="134" spans="1:6" x14ac:dyDescent="0.25">
      <c r="A134">
        <v>133</v>
      </c>
      <c r="B134" s="2" t="s">
        <v>131</v>
      </c>
      <c r="C134" s="2" t="s">
        <v>524</v>
      </c>
      <c r="D134" s="2">
        <v>2021</v>
      </c>
      <c r="E134" t="s">
        <v>525</v>
      </c>
      <c r="F134" s="2" t="s">
        <v>526</v>
      </c>
    </row>
    <row r="135" spans="1:6" x14ac:dyDescent="0.25">
      <c r="A135">
        <v>134</v>
      </c>
      <c r="B135" s="2" t="s">
        <v>132</v>
      </c>
      <c r="C135" s="2" t="s">
        <v>527</v>
      </c>
      <c r="D135" s="2">
        <v>2021</v>
      </c>
      <c r="E135" t="s">
        <v>528</v>
      </c>
      <c r="F135" s="2" t="s">
        <v>529</v>
      </c>
    </row>
    <row r="136" spans="1:6" x14ac:dyDescent="0.25">
      <c r="A136">
        <v>135</v>
      </c>
      <c r="B136" s="2" t="s">
        <v>133</v>
      </c>
      <c r="C136" s="2" t="s">
        <v>530</v>
      </c>
      <c r="D136" s="2">
        <v>2021</v>
      </c>
      <c r="E136" t="s">
        <v>531</v>
      </c>
      <c r="F136" s="2" t="s">
        <v>532</v>
      </c>
    </row>
    <row r="137" spans="1:6" x14ac:dyDescent="0.25">
      <c r="A137">
        <v>136</v>
      </c>
      <c r="B137" s="2" t="s">
        <v>134</v>
      </c>
      <c r="C137" s="2" t="s">
        <v>533</v>
      </c>
      <c r="D137" s="2">
        <v>2021</v>
      </c>
      <c r="E137" t="s">
        <v>534</v>
      </c>
      <c r="F137" s="2" t="s">
        <v>535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68C86-0736-48EA-AE30-F718952B1714}">
  <dimension ref="A1:J459"/>
  <sheetViews>
    <sheetView topLeftCell="A455" zoomScale="85" zoomScaleNormal="85" workbookViewId="0">
      <selection activeCell="D463" sqref="D463"/>
    </sheetView>
  </sheetViews>
  <sheetFormatPr baseColWidth="10" defaultRowHeight="15" x14ac:dyDescent="0.25"/>
  <cols>
    <col min="4" max="4" width="63.85546875" customWidth="1"/>
    <col min="9" max="9" width="27.7109375" customWidth="1"/>
  </cols>
  <sheetData>
    <row r="1" spans="1:10" x14ac:dyDescent="0.25">
      <c r="B1" t="s">
        <v>630</v>
      </c>
      <c r="C1" t="s">
        <v>631</v>
      </c>
      <c r="D1" t="s">
        <v>632</v>
      </c>
      <c r="E1" t="s">
        <v>633</v>
      </c>
      <c r="F1" t="s">
        <v>539</v>
      </c>
      <c r="G1" t="s">
        <v>634</v>
      </c>
      <c r="H1" t="s">
        <v>635</v>
      </c>
      <c r="I1" t="s">
        <v>636</v>
      </c>
      <c r="J1" t="s">
        <v>637</v>
      </c>
    </row>
    <row r="2" spans="1:10" x14ac:dyDescent="0.25">
      <c r="A2">
        <v>1</v>
      </c>
      <c r="B2" t="s">
        <v>638</v>
      </c>
      <c r="C2" t="s">
        <v>639</v>
      </c>
      <c r="D2" t="s">
        <v>640</v>
      </c>
      <c r="E2" t="s">
        <v>641</v>
      </c>
      <c r="F2" t="s">
        <v>642</v>
      </c>
      <c r="G2" t="s">
        <v>643</v>
      </c>
      <c r="H2">
        <v>2025</v>
      </c>
      <c r="I2" t="s">
        <v>644</v>
      </c>
      <c r="J2" t="s">
        <v>645</v>
      </c>
    </row>
    <row r="3" spans="1:10" x14ac:dyDescent="0.25">
      <c r="A3">
        <v>2</v>
      </c>
      <c r="B3" t="s">
        <v>638</v>
      </c>
      <c r="C3" t="s">
        <v>646</v>
      </c>
      <c r="D3" t="s">
        <v>647</v>
      </c>
      <c r="E3" t="s">
        <v>648</v>
      </c>
      <c r="F3" t="s">
        <v>649</v>
      </c>
      <c r="G3" t="s">
        <v>643</v>
      </c>
      <c r="H3">
        <v>2025</v>
      </c>
      <c r="I3" t="s">
        <v>650</v>
      </c>
      <c r="J3" t="s">
        <v>651</v>
      </c>
    </row>
    <row r="4" spans="1:10" x14ac:dyDescent="0.25">
      <c r="A4">
        <v>3</v>
      </c>
      <c r="B4" t="s">
        <v>638</v>
      </c>
      <c r="C4" t="s">
        <v>652</v>
      </c>
      <c r="D4" t="s">
        <v>653</v>
      </c>
      <c r="E4" t="s">
        <v>654</v>
      </c>
      <c r="F4" t="s">
        <v>655</v>
      </c>
      <c r="G4" t="s">
        <v>656</v>
      </c>
      <c r="H4">
        <v>2024</v>
      </c>
      <c r="I4" t="s">
        <v>657</v>
      </c>
      <c r="J4" t="s">
        <v>658</v>
      </c>
    </row>
    <row r="5" spans="1:10" x14ac:dyDescent="0.25">
      <c r="A5">
        <v>4</v>
      </c>
      <c r="B5" t="s">
        <v>638</v>
      </c>
      <c r="C5" t="s">
        <v>659</v>
      </c>
      <c r="D5" t="s">
        <v>660</v>
      </c>
      <c r="E5" t="s">
        <v>661</v>
      </c>
      <c r="F5" t="s">
        <v>662</v>
      </c>
      <c r="G5" t="s">
        <v>643</v>
      </c>
      <c r="H5">
        <v>2021</v>
      </c>
      <c r="I5" t="s">
        <v>657</v>
      </c>
      <c r="J5" t="s">
        <v>663</v>
      </c>
    </row>
    <row r="6" spans="1:10" x14ac:dyDescent="0.25">
      <c r="A6">
        <v>5</v>
      </c>
      <c r="B6" t="s">
        <v>638</v>
      </c>
      <c r="C6" t="s">
        <v>664</v>
      </c>
      <c r="D6" t="s">
        <v>665</v>
      </c>
      <c r="E6" t="s">
        <v>666</v>
      </c>
      <c r="F6" t="s">
        <v>667</v>
      </c>
      <c r="G6" t="s">
        <v>643</v>
      </c>
      <c r="H6">
        <v>2025</v>
      </c>
      <c r="I6" t="s">
        <v>668</v>
      </c>
      <c r="J6" t="s">
        <v>669</v>
      </c>
    </row>
    <row r="7" spans="1:10" x14ac:dyDescent="0.25">
      <c r="A7">
        <v>6</v>
      </c>
      <c r="B7" t="s">
        <v>638</v>
      </c>
      <c r="C7" t="s">
        <v>670</v>
      </c>
      <c r="D7" t="s">
        <v>671</v>
      </c>
      <c r="E7" t="s">
        <v>672</v>
      </c>
      <c r="F7" t="s">
        <v>673</v>
      </c>
      <c r="G7" t="s">
        <v>643</v>
      </c>
      <c r="H7">
        <v>2022</v>
      </c>
      <c r="I7" t="s">
        <v>674</v>
      </c>
      <c r="J7" t="s">
        <v>675</v>
      </c>
    </row>
    <row r="8" spans="1:10" x14ac:dyDescent="0.25">
      <c r="A8">
        <v>7</v>
      </c>
      <c r="B8" t="s">
        <v>638</v>
      </c>
      <c r="C8" t="s">
        <v>676</v>
      </c>
      <c r="D8" t="s">
        <v>677</v>
      </c>
      <c r="E8" t="s">
        <v>666</v>
      </c>
      <c r="F8" t="s">
        <v>678</v>
      </c>
      <c r="G8" t="s">
        <v>643</v>
      </c>
      <c r="H8">
        <v>2023</v>
      </c>
      <c r="I8" t="s">
        <v>679</v>
      </c>
      <c r="J8" t="s">
        <v>680</v>
      </c>
    </row>
    <row r="9" spans="1:10" x14ac:dyDescent="0.25">
      <c r="A9">
        <v>8</v>
      </c>
      <c r="B9" t="s">
        <v>638</v>
      </c>
      <c r="C9" t="s">
        <v>681</v>
      </c>
      <c r="D9" t="s">
        <v>682</v>
      </c>
      <c r="E9" t="s">
        <v>683</v>
      </c>
      <c r="F9" t="s">
        <v>684</v>
      </c>
      <c r="G9" t="s">
        <v>643</v>
      </c>
      <c r="H9">
        <v>2024</v>
      </c>
      <c r="I9" t="s">
        <v>685</v>
      </c>
      <c r="J9" t="s">
        <v>686</v>
      </c>
    </row>
    <row r="10" spans="1:10" x14ac:dyDescent="0.25">
      <c r="A10">
        <v>9</v>
      </c>
      <c r="B10" t="s">
        <v>638</v>
      </c>
      <c r="C10" t="s">
        <v>687</v>
      </c>
      <c r="D10" t="s">
        <v>688</v>
      </c>
      <c r="E10" t="s">
        <v>666</v>
      </c>
      <c r="F10" t="s">
        <v>689</v>
      </c>
      <c r="G10" t="s">
        <v>643</v>
      </c>
      <c r="H10">
        <v>2025</v>
      </c>
      <c r="I10" t="s">
        <v>690</v>
      </c>
      <c r="J10" t="s">
        <v>691</v>
      </c>
    </row>
    <row r="11" spans="1:10" x14ac:dyDescent="0.25">
      <c r="A11">
        <v>10</v>
      </c>
      <c r="B11" t="s">
        <v>638</v>
      </c>
      <c r="C11" t="s">
        <v>692</v>
      </c>
      <c r="D11" t="s">
        <v>693</v>
      </c>
      <c r="E11" t="s">
        <v>694</v>
      </c>
      <c r="F11" t="s">
        <v>695</v>
      </c>
      <c r="G11" t="s">
        <v>643</v>
      </c>
      <c r="H11">
        <v>2024</v>
      </c>
      <c r="I11" t="s">
        <v>696</v>
      </c>
      <c r="J11" t="s">
        <v>697</v>
      </c>
    </row>
    <row r="12" spans="1:10" x14ac:dyDescent="0.25">
      <c r="A12">
        <v>11</v>
      </c>
      <c r="B12" t="s">
        <v>638</v>
      </c>
      <c r="C12" t="s">
        <v>698</v>
      </c>
      <c r="D12" t="s">
        <v>699</v>
      </c>
      <c r="E12" t="s">
        <v>700</v>
      </c>
      <c r="F12" t="s">
        <v>701</v>
      </c>
      <c r="G12" t="s">
        <v>643</v>
      </c>
      <c r="H12">
        <v>2024</v>
      </c>
      <c r="I12" t="s">
        <v>702</v>
      </c>
      <c r="J12" t="s">
        <v>703</v>
      </c>
    </row>
    <row r="13" spans="1:10" x14ac:dyDescent="0.25">
      <c r="A13">
        <v>12</v>
      </c>
      <c r="B13" t="s">
        <v>638</v>
      </c>
      <c r="C13" t="s">
        <v>704</v>
      </c>
      <c r="D13" t="s">
        <v>705</v>
      </c>
      <c r="E13" t="s">
        <v>666</v>
      </c>
      <c r="F13" t="s">
        <v>706</v>
      </c>
      <c r="G13" t="s">
        <v>643</v>
      </c>
      <c r="H13">
        <v>2025</v>
      </c>
      <c r="I13" t="s">
        <v>707</v>
      </c>
      <c r="J13" t="s">
        <v>708</v>
      </c>
    </row>
    <row r="14" spans="1:10" x14ac:dyDescent="0.25">
      <c r="A14">
        <v>13</v>
      </c>
      <c r="B14" t="s">
        <v>638</v>
      </c>
      <c r="C14" t="s">
        <v>709</v>
      </c>
      <c r="D14" t="s">
        <v>710</v>
      </c>
      <c r="E14" t="s">
        <v>711</v>
      </c>
      <c r="F14" t="s">
        <v>712</v>
      </c>
      <c r="G14" t="s">
        <v>643</v>
      </c>
      <c r="H14">
        <v>2023</v>
      </c>
      <c r="I14" t="s">
        <v>713</v>
      </c>
      <c r="J14" t="s">
        <v>714</v>
      </c>
    </row>
    <row r="15" spans="1:10" x14ac:dyDescent="0.25">
      <c r="A15">
        <v>14</v>
      </c>
      <c r="B15" t="s">
        <v>638</v>
      </c>
      <c r="C15" t="s">
        <v>715</v>
      </c>
      <c r="D15" t="s">
        <v>716</v>
      </c>
      <c r="E15" t="s">
        <v>717</v>
      </c>
      <c r="F15" t="s">
        <v>718</v>
      </c>
      <c r="G15" t="s">
        <v>643</v>
      </c>
      <c r="H15">
        <v>2025</v>
      </c>
      <c r="I15" t="s">
        <v>719</v>
      </c>
      <c r="J15" t="s">
        <v>720</v>
      </c>
    </row>
    <row r="16" spans="1:10" x14ac:dyDescent="0.25">
      <c r="A16">
        <v>15</v>
      </c>
      <c r="B16" t="s">
        <v>638</v>
      </c>
      <c r="C16" t="s">
        <v>721</v>
      </c>
      <c r="D16" t="s">
        <v>722</v>
      </c>
      <c r="E16" t="s">
        <v>666</v>
      </c>
      <c r="F16" t="s">
        <v>723</v>
      </c>
      <c r="G16" t="s">
        <v>643</v>
      </c>
      <c r="H16">
        <v>2025</v>
      </c>
      <c r="I16" t="s">
        <v>724</v>
      </c>
      <c r="J16" t="s">
        <v>725</v>
      </c>
    </row>
    <row r="17" spans="1:10" x14ac:dyDescent="0.25">
      <c r="A17">
        <v>16</v>
      </c>
      <c r="B17" t="s">
        <v>638</v>
      </c>
      <c r="C17" t="s">
        <v>726</v>
      </c>
      <c r="D17" t="s">
        <v>727</v>
      </c>
      <c r="E17" t="s">
        <v>648</v>
      </c>
      <c r="F17" t="s">
        <v>728</v>
      </c>
      <c r="G17" t="s">
        <v>643</v>
      </c>
      <c r="H17">
        <v>2024</v>
      </c>
      <c r="I17" t="s">
        <v>729</v>
      </c>
      <c r="J17" t="s">
        <v>730</v>
      </c>
    </row>
    <row r="18" spans="1:10" x14ac:dyDescent="0.25">
      <c r="A18">
        <v>17</v>
      </c>
      <c r="B18" t="s">
        <v>638</v>
      </c>
      <c r="C18" t="s">
        <v>731</v>
      </c>
      <c r="D18" t="s">
        <v>732</v>
      </c>
      <c r="E18" t="s">
        <v>666</v>
      </c>
      <c r="F18" t="s">
        <v>733</v>
      </c>
      <c r="G18" t="s">
        <v>643</v>
      </c>
      <c r="H18">
        <v>2025</v>
      </c>
      <c r="I18" t="s">
        <v>734</v>
      </c>
      <c r="J18" t="s">
        <v>735</v>
      </c>
    </row>
    <row r="19" spans="1:10" x14ac:dyDescent="0.25">
      <c r="A19">
        <v>18</v>
      </c>
      <c r="B19" t="s">
        <v>638</v>
      </c>
      <c r="C19" t="s">
        <v>736</v>
      </c>
      <c r="D19" t="s">
        <v>737</v>
      </c>
      <c r="E19" t="s">
        <v>738</v>
      </c>
      <c r="F19" t="s">
        <v>739</v>
      </c>
      <c r="G19" t="s">
        <v>643</v>
      </c>
      <c r="H19">
        <v>2024</v>
      </c>
      <c r="I19" t="s">
        <v>740</v>
      </c>
      <c r="J19" t="s">
        <v>741</v>
      </c>
    </row>
    <row r="20" spans="1:10" x14ac:dyDescent="0.25">
      <c r="A20">
        <v>19</v>
      </c>
      <c r="B20" t="s">
        <v>638</v>
      </c>
      <c r="C20" t="s">
        <v>742</v>
      </c>
      <c r="D20" t="s">
        <v>743</v>
      </c>
      <c r="E20" t="s">
        <v>744</v>
      </c>
      <c r="F20" t="s">
        <v>745</v>
      </c>
      <c r="G20" t="s">
        <v>643</v>
      </c>
      <c r="H20">
        <v>2024</v>
      </c>
      <c r="I20" t="s">
        <v>746</v>
      </c>
      <c r="J20" t="s">
        <v>747</v>
      </c>
    </row>
    <row r="21" spans="1:10" x14ac:dyDescent="0.25">
      <c r="A21">
        <v>20</v>
      </c>
      <c r="B21" t="s">
        <v>638</v>
      </c>
      <c r="C21" t="s">
        <v>748</v>
      </c>
      <c r="D21" t="s">
        <v>749</v>
      </c>
      <c r="E21" t="s">
        <v>683</v>
      </c>
      <c r="F21" t="s">
        <v>750</v>
      </c>
      <c r="G21" t="s">
        <v>643</v>
      </c>
      <c r="H21">
        <v>2022</v>
      </c>
      <c r="I21" t="s">
        <v>751</v>
      </c>
      <c r="J21" t="s">
        <v>752</v>
      </c>
    </row>
    <row r="22" spans="1:10" x14ac:dyDescent="0.25">
      <c r="A22">
        <v>21</v>
      </c>
      <c r="B22" t="s">
        <v>638</v>
      </c>
      <c r="C22" t="s">
        <v>753</v>
      </c>
      <c r="D22" t="s">
        <v>754</v>
      </c>
      <c r="E22" t="s">
        <v>648</v>
      </c>
      <c r="F22" t="s">
        <v>755</v>
      </c>
      <c r="G22" t="s">
        <v>643</v>
      </c>
      <c r="H22">
        <v>2021</v>
      </c>
      <c r="I22" t="s">
        <v>756</v>
      </c>
      <c r="J22" t="s">
        <v>757</v>
      </c>
    </row>
    <row r="23" spans="1:10" x14ac:dyDescent="0.25">
      <c r="A23">
        <v>22</v>
      </c>
      <c r="B23" t="s">
        <v>638</v>
      </c>
      <c r="C23" t="s">
        <v>758</v>
      </c>
      <c r="D23" t="s">
        <v>759</v>
      </c>
      <c r="E23" t="s">
        <v>760</v>
      </c>
      <c r="F23" t="s">
        <v>761</v>
      </c>
      <c r="G23" t="s">
        <v>643</v>
      </c>
      <c r="H23">
        <v>2025</v>
      </c>
      <c r="I23" t="s">
        <v>762</v>
      </c>
      <c r="J23" t="s">
        <v>763</v>
      </c>
    </row>
    <row r="24" spans="1:10" x14ac:dyDescent="0.25">
      <c r="A24">
        <v>23</v>
      </c>
      <c r="B24" t="s">
        <v>638</v>
      </c>
      <c r="C24" t="s">
        <v>764</v>
      </c>
      <c r="D24" t="s">
        <v>765</v>
      </c>
      <c r="E24" t="s">
        <v>683</v>
      </c>
      <c r="F24" t="s">
        <v>766</v>
      </c>
      <c r="G24" t="s">
        <v>643</v>
      </c>
      <c r="H24">
        <v>2024</v>
      </c>
      <c r="I24" t="s">
        <v>767</v>
      </c>
      <c r="J24" t="s">
        <v>768</v>
      </c>
    </row>
    <row r="25" spans="1:10" x14ac:dyDescent="0.25">
      <c r="A25">
        <v>24</v>
      </c>
      <c r="B25" t="s">
        <v>638</v>
      </c>
      <c r="C25" t="s">
        <v>769</v>
      </c>
      <c r="D25" t="s">
        <v>770</v>
      </c>
      <c r="E25" t="s">
        <v>771</v>
      </c>
      <c r="F25" t="s">
        <v>772</v>
      </c>
      <c r="G25" t="s">
        <v>643</v>
      </c>
      <c r="H25">
        <v>2025</v>
      </c>
      <c r="I25" t="s">
        <v>773</v>
      </c>
      <c r="J25" t="s">
        <v>774</v>
      </c>
    </row>
    <row r="26" spans="1:10" x14ac:dyDescent="0.25">
      <c r="A26">
        <v>25</v>
      </c>
      <c r="B26" t="s">
        <v>638</v>
      </c>
      <c r="C26" t="s">
        <v>775</v>
      </c>
      <c r="D26" t="s">
        <v>776</v>
      </c>
      <c r="E26" t="s">
        <v>648</v>
      </c>
      <c r="F26" t="s">
        <v>777</v>
      </c>
      <c r="G26" t="s">
        <v>643</v>
      </c>
      <c r="H26">
        <v>2025</v>
      </c>
      <c r="I26" t="s">
        <v>778</v>
      </c>
      <c r="J26" t="s">
        <v>779</v>
      </c>
    </row>
    <row r="27" spans="1:10" x14ac:dyDescent="0.25">
      <c r="A27">
        <v>26</v>
      </c>
      <c r="B27" t="s">
        <v>638</v>
      </c>
      <c r="C27" t="s">
        <v>780</v>
      </c>
      <c r="D27" t="s">
        <v>781</v>
      </c>
      <c r="E27" t="s">
        <v>666</v>
      </c>
      <c r="F27" t="s">
        <v>782</v>
      </c>
      <c r="G27" t="s">
        <v>643</v>
      </c>
      <c r="H27">
        <v>2025</v>
      </c>
      <c r="I27" t="s">
        <v>783</v>
      </c>
      <c r="J27" t="s">
        <v>784</v>
      </c>
    </row>
    <row r="28" spans="1:10" x14ac:dyDescent="0.25">
      <c r="A28">
        <v>27</v>
      </c>
      <c r="B28" t="s">
        <v>638</v>
      </c>
      <c r="C28" t="s">
        <v>785</v>
      </c>
      <c r="D28" t="s">
        <v>786</v>
      </c>
      <c r="E28" t="s">
        <v>787</v>
      </c>
      <c r="F28" t="s">
        <v>788</v>
      </c>
      <c r="G28" t="s">
        <v>643</v>
      </c>
      <c r="H28">
        <v>2025</v>
      </c>
      <c r="I28" t="s">
        <v>789</v>
      </c>
      <c r="J28" t="s">
        <v>790</v>
      </c>
    </row>
    <row r="29" spans="1:10" x14ac:dyDescent="0.25">
      <c r="A29">
        <v>28</v>
      </c>
      <c r="B29" t="s">
        <v>638</v>
      </c>
      <c r="C29" t="s">
        <v>791</v>
      </c>
      <c r="D29" t="s">
        <v>792</v>
      </c>
      <c r="E29" t="s">
        <v>666</v>
      </c>
      <c r="F29" t="s">
        <v>793</v>
      </c>
      <c r="G29" t="s">
        <v>643</v>
      </c>
      <c r="H29">
        <v>2024</v>
      </c>
      <c r="I29" t="s">
        <v>794</v>
      </c>
      <c r="J29" t="s">
        <v>795</v>
      </c>
    </row>
    <row r="30" spans="1:10" x14ac:dyDescent="0.25">
      <c r="A30">
        <v>29</v>
      </c>
      <c r="B30" t="s">
        <v>638</v>
      </c>
      <c r="C30" t="s">
        <v>796</v>
      </c>
      <c r="D30" t="s">
        <v>797</v>
      </c>
      <c r="E30" t="s">
        <v>648</v>
      </c>
      <c r="F30" t="s">
        <v>798</v>
      </c>
      <c r="G30" t="s">
        <v>643</v>
      </c>
      <c r="H30">
        <v>2025</v>
      </c>
      <c r="I30" t="s">
        <v>799</v>
      </c>
      <c r="J30" t="s">
        <v>800</v>
      </c>
    </row>
    <row r="31" spans="1:10" x14ac:dyDescent="0.25">
      <c r="A31">
        <v>30</v>
      </c>
      <c r="B31" s="1" t="s">
        <v>638</v>
      </c>
      <c r="C31" s="1" t="s">
        <v>801</v>
      </c>
      <c r="D31" s="1" t="s">
        <v>802</v>
      </c>
      <c r="E31" s="1" t="s">
        <v>666</v>
      </c>
      <c r="F31" s="1" t="s">
        <v>803</v>
      </c>
      <c r="G31" s="1" t="s">
        <v>643</v>
      </c>
      <c r="H31">
        <v>2025</v>
      </c>
      <c r="I31" t="s">
        <v>804</v>
      </c>
      <c r="J31" t="s">
        <v>805</v>
      </c>
    </row>
    <row r="32" spans="1:10" x14ac:dyDescent="0.25">
      <c r="A32">
        <v>31</v>
      </c>
      <c r="B32" t="s">
        <v>638</v>
      </c>
      <c r="C32" t="s">
        <v>806</v>
      </c>
      <c r="D32" t="s">
        <v>807</v>
      </c>
      <c r="E32" t="s">
        <v>808</v>
      </c>
      <c r="F32" t="s">
        <v>809</v>
      </c>
      <c r="G32" t="s">
        <v>643</v>
      </c>
      <c r="H32">
        <v>2023</v>
      </c>
      <c r="I32" t="s">
        <v>810</v>
      </c>
      <c r="J32" t="s">
        <v>811</v>
      </c>
    </row>
    <row r="33" spans="1:10" x14ac:dyDescent="0.25">
      <c r="A33">
        <v>32</v>
      </c>
      <c r="B33" t="s">
        <v>638</v>
      </c>
      <c r="C33" t="s">
        <v>812</v>
      </c>
      <c r="D33" t="s">
        <v>813</v>
      </c>
      <c r="E33" t="s">
        <v>814</v>
      </c>
      <c r="F33" t="s">
        <v>815</v>
      </c>
      <c r="G33" t="s">
        <v>643</v>
      </c>
      <c r="H33">
        <v>2021</v>
      </c>
      <c r="I33" t="s">
        <v>657</v>
      </c>
      <c r="J33" t="s">
        <v>816</v>
      </c>
    </row>
    <row r="34" spans="1:10" x14ac:dyDescent="0.25">
      <c r="A34">
        <v>33</v>
      </c>
      <c r="B34" t="s">
        <v>638</v>
      </c>
      <c r="C34" t="s">
        <v>817</v>
      </c>
      <c r="D34" t="s">
        <v>818</v>
      </c>
      <c r="E34" t="s">
        <v>666</v>
      </c>
      <c r="F34" t="s">
        <v>819</v>
      </c>
      <c r="G34" t="s">
        <v>643</v>
      </c>
      <c r="H34">
        <v>2025</v>
      </c>
      <c r="I34" t="s">
        <v>820</v>
      </c>
      <c r="J34" t="s">
        <v>821</v>
      </c>
    </row>
    <row r="35" spans="1:10" x14ac:dyDescent="0.25">
      <c r="A35">
        <v>34</v>
      </c>
      <c r="B35" t="s">
        <v>638</v>
      </c>
      <c r="C35" t="s">
        <v>822</v>
      </c>
      <c r="D35" t="s">
        <v>823</v>
      </c>
      <c r="E35" t="s">
        <v>648</v>
      </c>
      <c r="F35" t="s">
        <v>824</v>
      </c>
      <c r="G35" t="s">
        <v>643</v>
      </c>
      <c r="H35">
        <v>2025</v>
      </c>
      <c r="I35" t="s">
        <v>825</v>
      </c>
      <c r="J35" t="s">
        <v>826</v>
      </c>
    </row>
    <row r="36" spans="1:10" x14ac:dyDescent="0.25">
      <c r="A36">
        <v>35</v>
      </c>
      <c r="B36" t="s">
        <v>638</v>
      </c>
      <c r="C36" t="s">
        <v>827</v>
      </c>
      <c r="D36" t="s">
        <v>828</v>
      </c>
      <c r="E36" t="s">
        <v>648</v>
      </c>
      <c r="F36" t="s">
        <v>829</v>
      </c>
      <c r="G36" t="s">
        <v>643</v>
      </c>
      <c r="H36">
        <v>2025</v>
      </c>
      <c r="I36" t="s">
        <v>830</v>
      </c>
      <c r="J36" t="s">
        <v>831</v>
      </c>
    </row>
    <row r="37" spans="1:10" x14ac:dyDescent="0.25">
      <c r="A37">
        <v>36</v>
      </c>
      <c r="B37" t="s">
        <v>638</v>
      </c>
      <c r="C37" t="s">
        <v>832</v>
      </c>
      <c r="D37" t="s">
        <v>833</v>
      </c>
      <c r="E37" t="s">
        <v>648</v>
      </c>
      <c r="F37" t="s">
        <v>834</v>
      </c>
      <c r="G37" t="s">
        <v>643</v>
      </c>
      <c r="H37">
        <v>2025</v>
      </c>
      <c r="I37" t="s">
        <v>835</v>
      </c>
      <c r="J37" t="s">
        <v>836</v>
      </c>
    </row>
    <row r="38" spans="1:10" x14ac:dyDescent="0.25">
      <c r="A38">
        <v>37</v>
      </c>
      <c r="B38" t="s">
        <v>638</v>
      </c>
      <c r="C38" t="s">
        <v>837</v>
      </c>
      <c r="D38" t="s">
        <v>838</v>
      </c>
      <c r="E38" t="s">
        <v>839</v>
      </c>
      <c r="F38" t="s">
        <v>840</v>
      </c>
      <c r="G38" t="s">
        <v>643</v>
      </c>
      <c r="H38">
        <v>2021</v>
      </c>
      <c r="I38" t="s">
        <v>841</v>
      </c>
      <c r="J38" t="s">
        <v>842</v>
      </c>
    </row>
    <row r="39" spans="1:10" x14ac:dyDescent="0.25">
      <c r="A39">
        <v>38</v>
      </c>
      <c r="B39" t="s">
        <v>638</v>
      </c>
      <c r="C39" t="s">
        <v>843</v>
      </c>
      <c r="D39" t="s">
        <v>844</v>
      </c>
      <c r="E39" t="s">
        <v>845</v>
      </c>
      <c r="F39" t="s">
        <v>846</v>
      </c>
      <c r="G39" t="s">
        <v>643</v>
      </c>
      <c r="H39">
        <v>2025</v>
      </c>
      <c r="I39" t="s">
        <v>847</v>
      </c>
      <c r="J39" t="s">
        <v>848</v>
      </c>
    </row>
    <row r="40" spans="1:10" x14ac:dyDescent="0.25">
      <c r="A40">
        <v>39</v>
      </c>
      <c r="B40" t="s">
        <v>638</v>
      </c>
      <c r="C40" t="s">
        <v>849</v>
      </c>
      <c r="D40" t="s">
        <v>850</v>
      </c>
      <c r="E40" t="s">
        <v>666</v>
      </c>
      <c r="F40" t="s">
        <v>851</v>
      </c>
      <c r="G40" t="s">
        <v>643</v>
      </c>
      <c r="H40">
        <v>2021</v>
      </c>
      <c r="I40" t="s">
        <v>852</v>
      </c>
      <c r="J40" t="s">
        <v>853</v>
      </c>
    </row>
    <row r="41" spans="1:10" x14ac:dyDescent="0.25">
      <c r="A41">
        <v>40</v>
      </c>
      <c r="B41" t="s">
        <v>638</v>
      </c>
      <c r="C41" t="s">
        <v>854</v>
      </c>
      <c r="D41" t="s">
        <v>855</v>
      </c>
      <c r="E41" t="s">
        <v>845</v>
      </c>
      <c r="F41" t="s">
        <v>856</v>
      </c>
      <c r="G41" t="s">
        <v>643</v>
      </c>
      <c r="H41">
        <v>2025</v>
      </c>
      <c r="I41" t="s">
        <v>857</v>
      </c>
      <c r="J41" t="s">
        <v>858</v>
      </c>
    </row>
    <row r="42" spans="1:10" x14ac:dyDescent="0.25">
      <c r="A42">
        <v>41</v>
      </c>
      <c r="B42" t="s">
        <v>638</v>
      </c>
      <c r="C42" t="s">
        <v>859</v>
      </c>
      <c r="D42" t="s">
        <v>860</v>
      </c>
      <c r="E42" t="s">
        <v>666</v>
      </c>
      <c r="F42" t="s">
        <v>861</v>
      </c>
      <c r="G42" t="s">
        <v>643</v>
      </c>
      <c r="H42">
        <v>2024</v>
      </c>
      <c r="I42" t="s">
        <v>862</v>
      </c>
      <c r="J42" t="s">
        <v>863</v>
      </c>
    </row>
    <row r="43" spans="1:10" x14ac:dyDescent="0.25">
      <c r="A43">
        <v>42</v>
      </c>
      <c r="B43" t="s">
        <v>638</v>
      </c>
      <c r="C43" t="s">
        <v>864</v>
      </c>
      <c r="D43" t="s">
        <v>865</v>
      </c>
      <c r="E43" t="s">
        <v>648</v>
      </c>
      <c r="F43" t="s">
        <v>866</v>
      </c>
      <c r="G43" t="s">
        <v>643</v>
      </c>
      <c r="H43">
        <v>2025</v>
      </c>
      <c r="I43" t="s">
        <v>867</v>
      </c>
      <c r="J43" t="s">
        <v>868</v>
      </c>
    </row>
    <row r="44" spans="1:10" x14ac:dyDescent="0.25">
      <c r="A44">
        <v>43</v>
      </c>
      <c r="B44" t="s">
        <v>638</v>
      </c>
      <c r="C44" t="s">
        <v>869</v>
      </c>
      <c r="D44" t="s">
        <v>870</v>
      </c>
      <c r="E44" t="s">
        <v>871</v>
      </c>
      <c r="F44" t="s">
        <v>872</v>
      </c>
      <c r="G44" t="s">
        <v>643</v>
      </c>
      <c r="H44">
        <v>2024</v>
      </c>
      <c r="I44" t="s">
        <v>873</v>
      </c>
      <c r="J44" t="s">
        <v>874</v>
      </c>
    </row>
    <row r="45" spans="1:10" x14ac:dyDescent="0.25">
      <c r="A45">
        <v>44</v>
      </c>
      <c r="B45" t="s">
        <v>638</v>
      </c>
      <c r="C45" t="s">
        <v>875</v>
      </c>
      <c r="D45" t="s">
        <v>876</v>
      </c>
      <c r="E45" t="s">
        <v>648</v>
      </c>
      <c r="F45" t="s">
        <v>877</v>
      </c>
      <c r="G45" t="s">
        <v>643</v>
      </c>
      <c r="H45">
        <v>2025</v>
      </c>
      <c r="I45" t="s">
        <v>878</v>
      </c>
      <c r="J45" t="s">
        <v>879</v>
      </c>
    </row>
    <row r="46" spans="1:10" x14ac:dyDescent="0.25">
      <c r="A46">
        <v>45</v>
      </c>
      <c r="B46" t="s">
        <v>638</v>
      </c>
      <c r="C46" t="s">
        <v>880</v>
      </c>
      <c r="D46" t="s">
        <v>881</v>
      </c>
      <c r="E46" t="s">
        <v>648</v>
      </c>
      <c r="F46" t="s">
        <v>882</v>
      </c>
      <c r="G46" t="s">
        <v>643</v>
      </c>
      <c r="H46">
        <v>2025</v>
      </c>
      <c r="I46" t="s">
        <v>883</v>
      </c>
      <c r="J46" t="s">
        <v>884</v>
      </c>
    </row>
    <row r="47" spans="1:10" x14ac:dyDescent="0.25">
      <c r="A47">
        <v>46</v>
      </c>
      <c r="B47" t="s">
        <v>638</v>
      </c>
      <c r="C47" t="s">
        <v>885</v>
      </c>
      <c r="D47" t="s">
        <v>886</v>
      </c>
      <c r="E47" t="s">
        <v>771</v>
      </c>
      <c r="F47" t="s">
        <v>887</v>
      </c>
      <c r="G47" t="s">
        <v>643</v>
      </c>
      <c r="H47">
        <v>2025</v>
      </c>
      <c r="I47" t="s">
        <v>888</v>
      </c>
      <c r="J47" t="s">
        <v>889</v>
      </c>
    </row>
    <row r="48" spans="1:10" x14ac:dyDescent="0.25">
      <c r="A48">
        <v>47</v>
      </c>
      <c r="B48" t="s">
        <v>638</v>
      </c>
      <c r="C48" t="s">
        <v>890</v>
      </c>
      <c r="D48" t="s">
        <v>891</v>
      </c>
      <c r="E48" t="s">
        <v>892</v>
      </c>
      <c r="F48" t="s">
        <v>893</v>
      </c>
      <c r="G48" t="s">
        <v>643</v>
      </c>
      <c r="H48">
        <v>2024</v>
      </c>
      <c r="I48" t="s">
        <v>894</v>
      </c>
      <c r="J48" t="s">
        <v>895</v>
      </c>
    </row>
    <row r="49" spans="1:10" x14ac:dyDescent="0.25">
      <c r="A49">
        <v>48</v>
      </c>
      <c r="B49" t="s">
        <v>638</v>
      </c>
      <c r="C49" t="s">
        <v>896</v>
      </c>
      <c r="D49" t="s">
        <v>897</v>
      </c>
      <c r="E49" t="s">
        <v>666</v>
      </c>
      <c r="F49" t="s">
        <v>898</v>
      </c>
      <c r="G49" t="s">
        <v>643</v>
      </c>
      <c r="H49">
        <v>2025</v>
      </c>
      <c r="I49" t="s">
        <v>899</v>
      </c>
      <c r="J49" t="s">
        <v>900</v>
      </c>
    </row>
    <row r="50" spans="1:10" x14ac:dyDescent="0.25">
      <c r="A50">
        <v>49</v>
      </c>
      <c r="B50" t="s">
        <v>638</v>
      </c>
      <c r="C50" t="s">
        <v>901</v>
      </c>
      <c r="D50" t="s">
        <v>902</v>
      </c>
      <c r="E50" t="s">
        <v>666</v>
      </c>
      <c r="F50" t="s">
        <v>903</v>
      </c>
      <c r="G50" t="s">
        <v>643</v>
      </c>
      <c r="H50">
        <v>2024</v>
      </c>
      <c r="I50" t="s">
        <v>904</v>
      </c>
      <c r="J50" t="s">
        <v>905</v>
      </c>
    </row>
    <row r="51" spans="1:10" x14ac:dyDescent="0.25">
      <c r="A51">
        <v>50</v>
      </c>
      <c r="B51" t="s">
        <v>638</v>
      </c>
      <c r="C51" t="s">
        <v>906</v>
      </c>
      <c r="D51" t="s">
        <v>907</v>
      </c>
      <c r="E51" t="s">
        <v>666</v>
      </c>
      <c r="F51" t="s">
        <v>908</v>
      </c>
      <c r="G51" t="s">
        <v>643</v>
      </c>
      <c r="H51">
        <v>2021</v>
      </c>
      <c r="I51" t="s">
        <v>909</v>
      </c>
      <c r="J51" t="s">
        <v>910</v>
      </c>
    </row>
    <row r="52" spans="1:10" x14ac:dyDescent="0.25">
      <c r="A52">
        <v>51</v>
      </c>
      <c r="B52" s="1" t="s">
        <v>638</v>
      </c>
      <c r="C52" s="1" t="s">
        <v>911</v>
      </c>
      <c r="D52" s="1" t="s">
        <v>912</v>
      </c>
      <c r="E52" t="s">
        <v>913</v>
      </c>
      <c r="F52" t="s">
        <v>914</v>
      </c>
      <c r="G52" t="s">
        <v>643</v>
      </c>
      <c r="H52">
        <v>2025</v>
      </c>
      <c r="I52" t="s">
        <v>915</v>
      </c>
      <c r="J52" t="s">
        <v>916</v>
      </c>
    </row>
    <row r="53" spans="1:10" x14ac:dyDescent="0.25">
      <c r="A53">
        <v>52</v>
      </c>
      <c r="B53" t="s">
        <v>638</v>
      </c>
      <c r="C53" t="s">
        <v>917</v>
      </c>
      <c r="D53" t="s">
        <v>918</v>
      </c>
      <c r="E53" t="s">
        <v>648</v>
      </c>
      <c r="F53" t="s">
        <v>919</v>
      </c>
      <c r="G53" t="s">
        <v>643</v>
      </c>
      <c r="H53">
        <v>2025</v>
      </c>
      <c r="I53" t="s">
        <v>920</v>
      </c>
      <c r="J53" t="s">
        <v>921</v>
      </c>
    </row>
    <row r="54" spans="1:10" x14ac:dyDescent="0.25">
      <c r="A54">
        <v>53</v>
      </c>
      <c r="B54" t="s">
        <v>638</v>
      </c>
      <c r="C54" t="s">
        <v>922</v>
      </c>
      <c r="D54" t="s">
        <v>923</v>
      </c>
      <c r="E54" t="s">
        <v>683</v>
      </c>
      <c r="F54" t="s">
        <v>924</v>
      </c>
      <c r="G54" t="s">
        <v>643</v>
      </c>
      <c r="H54">
        <v>2025</v>
      </c>
      <c r="I54" t="s">
        <v>925</v>
      </c>
      <c r="J54" t="s">
        <v>926</v>
      </c>
    </row>
    <row r="55" spans="1:10" x14ac:dyDescent="0.25">
      <c r="A55">
        <v>54</v>
      </c>
      <c r="B55" t="s">
        <v>638</v>
      </c>
      <c r="C55" t="s">
        <v>927</v>
      </c>
      <c r="D55" t="s">
        <v>928</v>
      </c>
      <c r="E55" t="s">
        <v>666</v>
      </c>
      <c r="F55" t="s">
        <v>929</v>
      </c>
      <c r="G55" t="s">
        <v>643</v>
      </c>
      <c r="H55">
        <v>2024</v>
      </c>
      <c r="I55" t="s">
        <v>930</v>
      </c>
      <c r="J55" t="s">
        <v>931</v>
      </c>
    </row>
    <row r="56" spans="1:10" x14ac:dyDescent="0.25">
      <c r="A56">
        <v>55</v>
      </c>
      <c r="B56" t="s">
        <v>638</v>
      </c>
      <c r="C56" t="s">
        <v>932</v>
      </c>
      <c r="D56" t="s">
        <v>933</v>
      </c>
      <c r="E56" t="s">
        <v>666</v>
      </c>
      <c r="F56" t="s">
        <v>934</v>
      </c>
      <c r="G56" t="s">
        <v>643</v>
      </c>
      <c r="H56">
        <v>2025</v>
      </c>
      <c r="I56" t="s">
        <v>935</v>
      </c>
      <c r="J56" t="s">
        <v>936</v>
      </c>
    </row>
    <row r="57" spans="1:10" x14ac:dyDescent="0.25">
      <c r="A57">
        <v>56</v>
      </c>
      <c r="B57" t="s">
        <v>638</v>
      </c>
      <c r="C57" t="s">
        <v>937</v>
      </c>
      <c r="D57" t="s">
        <v>938</v>
      </c>
      <c r="E57" t="s">
        <v>839</v>
      </c>
      <c r="F57" t="s">
        <v>939</v>
      </c>
      <c r="G57" t="s">
        <v>643</v>
      </c>
      <c r="H57">
        <v>2025</v>
      </c>
      <c r="I57" t="s">
        <v>940</v>
      </c>
      <c r="J57" t="s">
        <v>941</v>
      </c>
    </row>
    <row r="58" spans="1:10" x14ac:dyDescent="0.25">
      <c r="A58">
        <v>57</v>
      </c>
      <c r="B58" t="s">
        <v>638</v>
      </c>
      <c r="C58" t="s">
        <v>942</v>
      </c>
      <c r="D58" t="s">
        <v>943</v>
      </c>
      <c r="E58" t="s">
        <v>683</v>
      </c>
      <c r="F58" t="s">
        <v>944</v>
      </c>
      <c r="G58" t="s">
        <v>643</v>
      </c>
      <c r="H58">
        <v>2025</v>
      </c>
      <c r="I58" t="s">
        <v>945</v>
      </c>
      <c r="J58" t="s">
        <v>946</v>
      </c>
    </row>
    <row r="59" spans="1:10" x14ac:dyDescent="0.25">
      <c r="A59">
        <v>58</v>
      </c>
      <c r="B59" t="s">
        <v>638</v>
      </c>
      <c r="C59" t="s">
        <v>947</v>
      </c>
      <c r="D59" t="s">
        <v>948</v>
      </c>
      <c r="E59" t="s">
        <v>648</v>
      </c>
      <c r="F59" t="s">
        <v>949</v>
      </c>
      <c r="G59" t="s">
        <v>643</v>
      </c>
      <c r="H59">
        <v>2025</v>
      </c>
      <c r="I59" t="s">
        <v>950</v>
      </c>
      <c r="J59" t="s">
        <v>951</v>
      </c>
    </row>
    <row r="60" spans="1:10" x14ac:dyDescent="0.25">
      <c r="A60">
        <v>59</v>
      </c>
      <c r="B60" t="s">
        <v>638</v>
      </c>
      <c r="C60" t="s">
        <v>952</v>
      </c>
      <c r="D60" t="s">
        <v>953</v>
      </c>
      <c r="E60" t="s">
        <v>648</v>
      </c>
      <c r="F60" t="s">
        <v>954</v>
      </c>
      <c r="G60" t="s">
        <v>643</v>
      </c>
      <c r="H60">
        <v>2024</v>
      </c>
      <c r="I60" t="s">
        <v>955</v>
      </c>
      <c r="J60" t="s">
        <v>956</v>
      </c>
    </row>
    <row r="61" spans="1:10" x14ac:dyDescent="0.25">
      <c r="A61">
        <v>60</v>
      </c>
      <c r="B61" t="s">
        <v>638</v>
      </c>
      <c r="C61" t="s">
        <v>957</v>
      </c>
      <c r="D61" t="s">
        <v>958</v>
      </c>
      <c r="E61" t="s">
        <v>666</v>
      </c>
      <c r="F61" t="s">
        <v>959</v>
      </c>
      <c r="G61" t="s">
        <v>643</v>
      </c>
      <c r="H61">
        <v>2025</v>
      </c>
      <c r="I61" t="s">
        <v>960</v>
      </c>
      <c r="J61" t="s">
        <v>961</v>
      </c>
    </row>
    <row r="62" spans="1:10" x14ac:dyDescent="0.25">
      <c r="A62">
        <v>61</v>
      </c>
      <c r="B62" t="s">
        <v>638</v>
      </c>
      <c r="C62" t="s">
        <v>962</v>
      </c>
      <c r="D62" t="s">
        <v>963</v>
      </c>
      <c r="E62" t="s">
        <v>648</v>
      </c>
      <c r="F62" t="s">
        <v>964</v>
      </c>
      <c r="G62" t="s">
        <v>643</v>
      </c>
      <c r="H62">
        <v>2025</v>
      </c>
      <c r="I62" t="s">
        <v>965</v>
      </c>
      <c r="J62" t="s">
        <v>966</v>
      </c>
    </row>
    <row r="63" spans="1:10" x14ac:dyDescent="0.25">
      <c r="A63">
        <v>62</v>
      </c>
      <c r="B63" t="s">
        <v>638</v>
      </c>
      <c r="C63" t="s">
        <v>967</v>
      </c>
      <c r="D63" t="s">
        <v>968</v>
      </c>
      <c r="E63" t="s">
        <v>969</v>
      </c>
      <c r="F63" t="s">
        <v>970</v>
      </c>
      <c r="G63" t="s">
        <v>643</v>
      </c>
      <c r="H63">
        <v>2024</v>
      </c>
      <c r="I63" t="s">
        <v>971</v>
      </c>
      <c r="J63" t="s">
        <v>972</v>
      </c>
    </row>
    <row r="64" spans="1:10" x14ac:dyDescent="0.25">
      <c r="A64">
        <v>63</v>
      </c>
      <c r="B64" t="s">
        <v>638</v>
      </c>
      <c r="C64" t="s">
        <v>973</v>
      </c>
      <c r="D64" t="s">
        <v>974</v>
      </c>
      <c r="E64" t="s">
        <v>666</v>
      </c>
      <c r="F64" t="s">
        <v>975</v>
      </c>
      <c r="G64" t="s">
        <v>643</v>
      </c>
      <c r="H64">
        <v>2021</v>
      </c>
      <c r="I64" t="s">
        <v>976</v>
      </c>
      <c r="J64" t="s">
        <v>977</v>
      </c>
    </row>
    <row r="65" spans="1:10" x14ac:dyDescent="0.25">
      <c r="A65">
        <v>64</v>
      </c>
      <c r="B65" t="s">
        <v>638</v>
      </c>
      <c r="C65" t="s">
        <v>978</v>
      </c>
      <c r="D65" t="s">
        <v>979</v>
      </c>
      <c r="E65" t="s">
        <v>845</v>
      </c>
      <c r="F65" t="s">
        <v>980</v>
      </c>
      <c r="G65" t="s">
        <v>643</v>
      </c>
      <c r="H65">
        <v>2024</v>
      </c>
      <c r="I65" t="s">
        <v>981</v>
      </c>
      <c r="J65" t="s">
        <v>982</v>
      </c>
    </row>
    <row r="66" spans="1:10" x14ac:dyDescent="0.25">
      <c r="A66">
        <v>65</v>
      </c>
      <c r="B66" t="s">
        <v>638</v>
      </c>
      <c r="C66" t="s">
        <v>983</v>
      </c>
      <c r="D66" t="s">
        <v>984</v>
      </c>
      <c r="E66" t="s">
        <v>648</v>
      </c>
      <c r="F66" t="s">
        <v>985</v>
      </c>
      <c r="G66" t="s">
        <v>643</v>
      </c>
      <c r="H66">
        <v>2025</v>
      </c>
      <c r="I66" t="s">
        <v>986</v>
      </c>
      <c r="J66" t="s">
        <v>987</v>
      </c>
    </row>
    <row r="67" spans="1:10" x14ac:dyDescent="0.25">
      <c r="A67">
        <v>66</v>
      </c>
      <c r="B67" t="s">
        <v>638</v>
      </c>
      <c r="C67" t="s">
        <v>988</v>
      </c>
      <c r="D67" t="s">
        <v>989</v>
      </c>
      <c r="E67" t="s">
        <v>666</v>
      </c>
      <c r="F67" t="s">
        <v>990</v>
      </c>
      <c r="G67" t="s">
        <v>643</v>
      </c>
      <c r="H67">
        <v>2024</v>
      </c>
      <c r="I67" t="s">
        <v>991</v>
      </c>
      <c r="J67" t="s">
        <v>992</v>
      </c>
    </row>
    <row r="68" spans="1:10" x14ac:dyDescent="0.25">
      <c r="A68">
        <v>67</v>
      </c>
      <c r="B68" t="s">
        <v>638</v>
      </c>
      <c r="C68" t="s">
        <v>993</v>
      </c>
      <c r="D68" t="s">
        <v>994</v>
      </c>
      <c r="E68" t="s">
        <v>648</v>
      </c>
      <c r="F68" t="s">
        <v>995</v>
      </c>
      <c r="G68" t="s">
        <v>643</v>
      </c>
      <c r="H68">
        <v>2024</v>
      </c>
      <c r="I68" t="s">
        <v>996</v>
      </c>
      <c r="J68" t="s">
        <v>997</v>
      </c>
    </row>
    <row r="69" spans="1:10" x14ac:dyDescent="0.25">
      <c r="A69">
        <v>68</v>
      </c>
      <c r="B69" t="s">
        <v>638</v>
      </c>
      <c r="C69" t="s">
        <v>998</v>
      </c>
      <c r="D69" t="s">
        <v>999</v>
      </c>
      <c r="E69" t="s">
        <v>839</v>
      </c>
      <c r="F69" t="s">
        <v>1000</v>
      </c>
      <c r="G69" t="s">
        <v>643</v>
      </c>
      <c r="H69">
        <v>2025</v>
      </c>
      <c r="I69" t="s">
        <v>1001</v>
      </c>
      <c r="J69" t="s">
        <v>1002</v>
      </c>
    </row>
    <row r="70" spans="1:10" x14ac:dyDescent="0.25">
      <c r="A70">
        <v>69</v>
      </c>
      <c r="B70" t="s">
        <v>638</v>
      </c>
      <c r="C70" t="s">
        <v>1003</v>
      </c>
      <c r="D70" t="s">
        <v>1004</v>
      </c>
      <c r="E70" t="s">
        <v>666</v>
      </c>
      <c r="F70" t="s">
        <v>1005</v>
      </c>
      <c r="G70" t="s">
        <v>643</v>
      </c>
      <c r="H70">
        <v>2024</v>
      </c>
      <c r="I70" t="s">
        <v>1006</v>
      </c>
      <c r="J70" t="s">
        <v>1007</v>
      </c>
    </row>
    <row r="71" spans="1:10" x14ac:dyDescent="0.25">
      <c r="A71">
        <v>70</v>
      </c>
      <c r="B71" t="s">
        <v>638</v>
      </c>
      <c r="C71" t="s">
        <v>1008</v>
      </c>
      <c r="D71" t="s">
        <v>1009</v>
      </c>
      <c r="E71" t="s">
        <v>666</v>
      </c>
      <c r="F71" t="s">
        <v>1010</v>
      </c>
      <c r="G71" t="s">
        <v>643</v>
      </c>
      <c r="H71">
        <v>2025</v>
      </c>
      <c r="I71" t="s">
        <v>1011</v>
      </c>
      <c r="J71" t="s">
        <v>1012</v>
      </c>
    </row>
    <row r="72" spans="1:10" x14ac:dyDescent="0.25">
      <c r="A72">
        <v>71</v>
      </c>
      <c r="B72" t="s">
        <v>638</v>
      </c>
      <c r="C72" t="s">
        <v>1013</v>
      </c>
      <c r="D72" t="s">
        <v>1014</v>
      </c>
      <c r="E72" t="s">
        <v>1015</v>
      </c>
      <c r="F72" t="s">
        <v>1016</v>
      </c>
      <c r="G72" t="s">
        <v>643</v>
      </c>
      <c r="H72">
        <v>2025</v>
      </c>
      <c r="I72" t="s">
        <v>1017</v>
      </c>
      <c r="J72" t="s">
        <v>1018</v>
      </c>
    </row>
    <row r="73" spans="1:10" x14ac:dyDescent="0.25">
      <c r="A73">
        <v>72</v>
      </c>
      <c r="B73" t="s">
        <v>638</v>
      </c>
      <c r="C73" t="s">
        <v>1019</v>
      </c>
      <c r="D73" t="s">
        <v>1020</v>
      </c>
      <c r="E73" t="s">
        <v>666</v>
      </c>
      <c r="F73" t="s">
        <v>1021</v>
      </c>
      <c r="G73" t="s">
        <v>643</v>
      </c>
      <c r="H73">
        <v>2024</v>
      </c>
      <c r="I73" t="s">
        <v>1022</v>
      </c>
      <c r="J73" t="s">
        <v>1023</v>
      </c>
    </row>
    <row r="74" spans="1:10" x14ac:dyDescent="0.25">
      <c r="A74">
        <v>73</v>
      </c>
      <c r="B74" t="s">
        <v>638</v>
      </c>
      <c r="C74" t="s">
        <v>1024</v>
      </c>
      <c r="D74" t="s">
        <v>1025</v>
      </c>
      <c r="E74" t="s">
        <v>666</v>
      </c>
      <c r="F74" t="s">
        <v>1026</v>
      </c>
      <c r="G74" t="s">
        <v>643</v>
      </c>
      <c r="H74">
        <v>2024</v>
      </c>
      <c r="I74" t="s">
        <v>1027</v>
      </c>
      <c r="J74" t="s">
        <v>1028</v>
      </c>
    </row>
    <row r="75" spans="1:10" x14ac:dyDescent="0.25">
      <c r="A75">
        <v>74</v>
      </c>
      <c r="B75" t="s">
        <v>638</v>
      </c>
      <c r="C75" t="s">
        <v>1029</v>
      </c>
      <c r="D75" t="s">
        <v>1030</v>
      </c>
      <c r="E75" t="s">
        <v>1031</v>
      </c>
      <c r="F75" t="s">
        <v>1032</v>
      </c>
      <c r="G75" t="s">
        <v>643</v>
      </c>
      <c r="H75">
        <v>2024</v>
      </c>
      <c r="I75" t="s">
        <v>1033</v>
      </c>
      <c r="J75" t="s">
        <v>1034</v>
      </c>
    </row>
    <row r="76" spans="1:10" x14ac:dyDescent="0.25">
      <c r="A76">
        <v>75</v>
      </c>
      <c r="B76" t="s">
        <v>638</v>
      </c>
      <c r="C76" t="s">
        <v>1035</v>
      </c>
      <c r="D76" t="s">
        <v>1036</v>
      </c>
      <c r="E76" t="s">
        <v>1037</v>
      </c>
      <c r="F76" t="s">
        <v>1038</v>
      </c>
      <c r="G76" t="s">
        <v>643</v>
      </c>
      <c r="H76">
        <v>2025</v>
      </c>
      <c r="I76" t="s">
        <v>1039</v>
      </c>
      <c r="J76" t="s">
        <v>1040</v>
      </c>
    </row>
    <row r="77" spans="1:10" x14ac:dyDescent="0.25">
      <c r="A77">
        <v>76</v>
      </c>
      <c r="B77" t="s">
        <v>638</v>
      </c>
      <c r="C77" t="s">
        <v>1041</v>
      </c>
      <c r="D77" t="s">
        <v>1042</v>
      </c>
      <c r="E77" t="s">
        <v>648</v>
      </c>
      <c r="F77" t="s">
        <v>1043</v>
      </c>
      <c r="G77" t="s">
        <v>643</v>
      </c>
      <c r="H77">
        <v>2024</v>
      </c>
      <c r="I77" t="s">
        <v>1044</v>
      </c>
      <c r="J77" t="s">
        <v>1045</v>
      </c>
    </row>
    <row r="78" spans="1:10" x14ac:dyDescent="0.25">
      <c r="A78">
        <v>77</v>
      </c>
      <c r="B78" t="s">
        <v>638</v>
      </c>
      <c r="C78" t="s">
        <v>1046</v>
      </c>
      <c r="D78" t="s">
        <v>1047</v>
      </c>
      <c r="E78" t="s">
        <v>808</v>
      </c>
      <c r="F78" t="s">
        <v>1048</v>
      </c>
      <c r="G78" t="s">
        <v>643</v>
      </c>
      <c r="H78">
        <v>2023</v>
      </c>
      <c r="I78" t="s">
        <v>1049</v>
      </c>
      <c r="J78" t="s">
        <v>1050</v>
      </c>
    </row>
    <row r="79" spans="1:10" x14ac:dyDescent="0.25">
      <c r="A79">
        <v>78</v>
      </c>
      <c r="B79" t="s">
        <v>638</v>
      </c>
      <c r="C79" t="s">
        <v>1051</v>
      </c>
      <c r="D79" t="s">
        <v>1052</v>
      </c>
      <c r="E79" t="s">
        <v>666</v>
      </c>
      <c r="F79" t="s">
        <v>1053</v>
      </c>
      <c r="G79" t="s">
        <v>643</v>
      </c>
      <c r="H79">
        <v>2024</v>
      </c>
      <c r="I79" t="s">
        <v>1054</v>
      </c>
      <c r="J79" t="s">
        <v>1055</v>
      </c>
    </row>
    <row r="80" spans="1:10" x14ac:dyDescent="0.25">
      <c r="A80">
        <v>79</v>
      </c>
      <c r="B80" t="s">
        <v>638</v>
      </c>
      <c r="C80" t="s">
        <v>1056</v>
      </c>
      <c r="D80" t="s">
        <v>1057</v>
      </c>
      <c r="E80" t="s">
        <v>839</v>
      </c>
      <c r="F80" t="s">
        <v>1058</v>
      </c>
      <c r="G80" t="s">
        <v>643</v>
      </c>
      <c r="H80">
        <v>2025</v>
      </c>
      <c r="I80" t="s">
        <v>1059</v>
      </c>
      <c r="J80" t="s">
        <v>1060</v>
      </c>
    </row>
    <row r="81" spans="1:10" x14ac:dyDescent="0.25">
      <c r="A81">
        <v>80</v>
      </c>
      <c r="B81" t="s">
        <v>638</v>
      </c>
      <c r="C81" t="s">
        <v>1061</v>
      </c>
      <c r="D81" t="s">
        <v>1062</v>
      </c>
      <c r="E81" t="s">
        <v>666</v>
      </c>
      <c r="F81" t="s">
        <v>1063</v>
      </c>
      <c r="G81" t="s">
        <v>643</v>
      </c>
      <c r="H81">
        <v>2021</v>
      </c>
      <c r="I81" t="s">
        <v>1064</v>
      </c>
      <c r="J81" t="s">
        <v>1065</v>
      </c>
    </row>
    <row r="82" spans="1:10" x14ac:dyDescent="0.25">
      <c r="A82">
        <v>81</v>
      </c>
      <c r="B82" t="s">
        <v>638</v>
      </c>
      <c r="C82" t="s">
        <v>1066</v>
      </c>
      <c r="D82" t="s">
        <v>1067</v>
      </c>
      <c r="E82" t="s">
        <v>1068</v>
      </c>
      <c r="F82" t="s">
        <v>1069</v>
      </c>
      <c r="G82" t="s">
        <v>643</v>
      </c>
      <c r="H82">
        <v>2025</v>
      </c>
      <c r="I82" t="s">
        <v>1070</v>
      </c>
      <c r="J82" t="s">
        <v>1071</v>
      </c>
    </row>
    <row r="83" spans="1:10" x14ac:dyDescent="0.25">
      <c r="A83">
        <v>82</v>
      </c>
      <c r="B83" t="s">
        <v>638</v>
      </c>
      <c r="C83" t="s">
        <v>1072</v>
      </c>
      <c r="D83" t="s">
        <v>1073</v>
      </c>
      <c r="E83" t="s">
        <v>1074</v>
      </c>
      <c r="F83" t="s">
        <v>1075</v>
      </c>
      <c r="G83" t="s">
        <v>643</v>
      </c>
      <c r="H83">
        <v>2024</v>
      </c>
      <c r="I83" t="s">
        <v>1076</v>
      </c>
      <c r="J83" t="s">
        <v>1077</v>
      </c>
    </row>
    <row r="84" spans="1:10" x14ac:dyDescent="0.25">
      <c r="A84">
        <v>83</v>
      </c>
      <c r="B84" t="s">
        <v>638</v>
      </c>
      <c r="C84" t="s">
        <v>1078</v>
      </c>
      <c r="D84" t="s">
        <v>1079</v>
      </c>
      <c r="E84" t="s">
        <v>1080</v>
      </c>
      <c r="F84" t="s">
        <v>1081</v>
      </c>
      <c r="G84" t="s">
        <v>643</v>
      </c>
      <c r="H84">
        <v>2024</v>
      </c>
      <c r="I84" t="s">
        <v>1082</v>
      </c>
      <c r="J84" t="s">
        <v>1083</v>
      </c>
    </row>
    <row r="85" spans="1:10" x14ac:dyDescent="0.25">
      <c r="A85">
        <v>84</v>
      </c>
      <c r="B85" t="s">
        <v>638</v>
      </c>
      <c r="C85" t="s">
        <v>1084</v>
      </c>
      <c r="D85" t="s">
        <v>1085</v>
      </c>
      <c r="E85" t="s">
        <v>648</v>
      </c>
      <c r="F85" t="s">
        <v>1086</v>
      </c>
      <c r="G85" t="s">
        <v>643</v>
      </c>
      <c r="H85">
        <v>2024</v>
      </c>
      <c r="I85" t="s">
        <v>1087</v>
      </c>
      <c r="J85" t="s">
        <v>1088</v>
      </c>
    </row>
    <row r="86" spans="1:10" x14ac:dyDescent="0.25">
      <c r="A86">
        <v>85</v>
      </c>
      <c r="B86" t="s">
        <v>638</v>
      </c>
      <c r="C86" t="s">
        <v>1089</v>
      </c>
      <c r="D86" t="s">
        <v>1090</v>
      </c>
      <c r="E86" t="s">
        <v>1091</v>
      </c>
      <c r="F86" t="s">
        <v>1092</v>
      </c>
      <c r="G86" t="s">
        <v>643</v>
      </c>
      <c r="H86">
        <v>2025</v>
      </c>
      <c r="I86" t="s">
        <v>1093</v>
      </c>
      <c r="J86" t="s">
        <v>1094</v>
      </c>
    </row>
    <row r="87" spans="1:10" x14ac:dyDescent="0.25">
      <c r="A87">
        <v>86</v>
      </c>
      <c r="B87" t="s">
        <v>638</v>
      </c>
      <c r="C87" t="s">
        <v>1095</v>
      </c>
      <c r="D87" t="s">
        <v>1096</v>
      </c>
      <c r="E87" t="s">
        <v>1097</v>
      </c>
      <c r="F87" t="s">
        <v>1098</v>
      </c>
      <c r="G87" t="s">
        <v>643</v>
      </c>
      <c r="H87">
        <v>2025</v>
      </c>
      <c r="I87" t="s">
        <v>1099</v>
      </c>
      <c r="J87" t="s">
        <v>1100</v>
      </c>
    </row>
    <row r="88" spans="1:10" x14ac:dyDescent="0.25">
      <c r="A88">
        <v>87</v>
      </c>
      <c r="B88" t="s">
        <v>638</v>
      </c>
      <c r="C88" t="s">
        <v>1101</v>
      </c>
      <c r="D88" t="s">
        <v>1102</v>
      </c>
      <c r="E88" t="s">
        <v>1103</v>
      </c>
      <c r="F88" t="s">
        <v>1104</v>
      </c>
      <c r="G88" t="s">
        <v>643</v>
      </c>
      <c r="H88">
        <v>2024</v>
      </c>
      <c r="I88" t="s">
        <v>1105</v>
      </c>
      <c r="J88" t="s">
        <v>1106</v>
      </c>
    </row>
    <row r="89" spans="1:10" x14ac:dyDescent="0.25">
      <c r="A89">
        <v>88</v>
      </c>
      <c r="B89" t="s">
        <v>638</v>
      </c>
      <c r="C89" t="s">
        <v>1107</v>
      </c>
      <c r="D89" t="s">
        <v>1108</v>
      </c>
      <c r="E89" t="s">
        <v>666</v>
      </c>
      <c r="F89" t="s">
        <v>1109</v>
      </c>
      <c r="G89" t="s">
        <v>643</v>
      </c>
      <c r="H89">
        <v>2025</v>
      </c>
      <c r="I89" t="s">
        <v>1110</v>
      </c>
      <c r="J89" t="s">
        <v>1111</v>
      </c>
    </row>
    <row r="90" spans="1:10" x14ac:dyDescent="0.25">
      <c r="A90">
        <v>89</v>
      </c>
      <c r="B90" t="s">
        <v>638</v>
      </c>
      <c r="C90" t="s">
        <v>1112</v>
      </c>
      <c r="D90" t="s">
        <v>1113</v>
      </c>
      <c r="E90" t="s">
        <v>1114</v>
      </c>
      <c r="F90" t="s">
        <v>1115</v>
      </c>
      <c r="G90" t="s">
        <v>643</v>
      </c>
      <c r="H90">
        <v>2024</v>
      </c>
      <c r="I90" t="s">
        <v>1116</v>
      </c>
      <c r="J90" t="s">
        <v>1117</v>
      </c>
    </row>
    <row r="91" spans="1:10" x14ac:dyDescent="0.25">
      <c r="A91">
        <v>90</v>
      </c>
      <c r="B91" t="s">
        <v>638</v>
      </c>
      <c r="C91" t="s">
        <v>1118</v>
      </c>
      <c r="D91" t="s">
        <v>1119</v>
      </c>
      <c r="E91" t="s">
        <v>683</v>
      </c>
      <c r="F91" t="s">
        <v>1120</v>
      </c>
      <c r="G91" t="s">
        <v>643</v>
      </c>
      <c r="H91">
        <v>2025</v>
      </c>
      <c r="I91" t="s">
        <v>1121</v>
      </c>
      <c r="J91" t="s">
        <v>1122</v>
      </c>
    </row>
    <row r="92" spans="1:10" x14ac:dyDescent="0.25">
      <c r="A92">
        <v>91</v>
      </c>
      <c r="B92" t="s">
        <v>638</v>
      </c>
      <c r="C92" t="s">
        <v>1123</v>
      </c>
      <c r="D92" t="s">
        <v>1124</v>
      </c>
      <c r="E92" t="s">
        <v>666</v>
      </c>
      <c r="F92" t="s">
        <v>1125</v>
      </c>
      <c r="G92" t="s">
        <v>643</v>
      </c>
      <c r="H92">
        <v>2025</v>
      </c>
      <c r="I92" t="s">
        <v>1126</v>
      </c>
      <c r="J92" t="s">
        <v>1127</v>
      </c>
    </row>
    <row r="93" spans="1:10" x14ac:dyDescent="0.25">
      <c r="A93">
        <v>92</v>
      </c>
      <c r="B93" t="s">
        <v>638</v>
      </c>
      <c r="C93" t="s">
        <v>1128</v>
      </c>
      <c r="D93" t="s">
        <v>1129</v>
      </c>
      <c r="E93" t="s">
        <v>839</v>
      </c>
      <c r="F93" t="s">
        <v>1130</v>
      </c>
      <c r="G93" t="s">
        <v>1131</v>
      </c>
      <c r="H93">
        <v>2023</v>
      </c>
      <c r="I93" t="s">
        <v>1132</v>
      </c>
      <c r="J93" t="s">
        <v>1133</v>
      </c>
    </row>
    <row r="94" spans="1:10" x14ac:dyDescent="0.25">
      <c r="A94">
        <v>93</v>
      </c>
      <c r="B94" t="s">
        <v>638</v>
      </c>
      <c r="C94" t="s">
        <v>1134</v>
      </c>
      <c r="D94" t="s">
        <v>1135</v>
      </c>
      <c r="E94" t="s">
        <v>845</v>
      </c>
      <c r="F94" t="s">
        <v>1136</v>
      </c>
      <c r="G94" t="s">
        <v>643</v>
      </c>
      <c r="H94">
        <v>2025</v>
      </c>
      <c r="I94" t="s">
        <v>1137</v>
      </c>
      <c r="J94" t="s">
        <v>1138</v>
      </c>
    </row>
    <row r="95" spans="1:10" x14ac:dyDescent="0.25">
      <c r="A95">
        <v>94</v>
      </c>
      <c r="B95" t="s">
        <v>638</v>
      </c>
      <c r="C95" t="s">
        <v>1139</v>
      </c>
      <c r="D95" t="s">
        <v>1140</v>
      </c>
      <c r="E95" t="s">
        <v>1141</v>
      </c>
      <c r="F95" t="s">
        <v>1142</v>
      </c>
      <c r="G95" t="s">
        <v>643</v>
      </c>
      <c r="H95">
        <v>2025</v>
      </c>
      <c r="I95" t="s">
        <v>1143</v>
      </c>
      <c r="J95" t="s">
        <v>1144</v>
      </c>
    </row>
    <row r="96" spans="1:10" x14ac:dyDescent="0.25">
      <c r="A96">
        <v>95</v>
      </c>
      <c r="B96" t="s">
        <v>638</v>
      </c>
      <c r="C96" t="s">
        <v>1145</v>
      </c>
      <c r="D96" t="s">
        <v>1146</v>
      </c>
      <c r="E96" t="s">
        <v>666</v>
      </c>
      <c r="F96" t="s">
        <v>1147</v>
      </c>
      <c r="G96" t="s">
        <v>643</v>
      </c>
      <c r="H96">
        <v>2021</v>
      </c>
      <c r="I96" t="s">
        <v>1148</v>
      </c>
      <c r="J96" t="s">
        <v>1149</v>
      </c>
    </row>
    <row r="97" spans="1:10" x14ac:dyDescent="0.25">
      <c r="A97">
        <v>96</v>
      </c>
      <c r="B97" t="s">
        <v>638</v>
      </c>
      <c r="C97" t="s">
        <v>1150</v>
      </c>
      <c r="D97" t="s">
        <v>1151</v>
      </c>
      <c r="E97" t="s">
        <v>648</v>
      </c>
      <c r="F97" t="s">
        <v>1152</v>
      </c>
      <c r="G97" t="s">
        <v>643</v>
      </c>
      <c r="H97">
        <v>2025</v>
      </c>
      <c r="I97" t="s">
        <v>1153</v>
      </c>
      <c r="J97" t="s">
        <v>1154</v>
      </c>
    </row>
    <row r="98" spans="1:10" x14ac:dyDescent="0.25">
      <c r="A98">
        <v>97</v>
      </c>
      <c r="B98" t="s">
        <v>638</v>
      </c>
      <c r="C98" t="s">
        <v>1155</v>
      </c>
      <c r="D98" t="s">
        <v>1156</v>
      </c>
      <c r="E98" t="s">
        <v>666</v>
      </c>
      <c r="F98" t="s">
        <v>1157</v>
      </c>
      <c r="G98" t="s">
        <v>643</v>
      </c>
      <c r="H98">
        <v>2024</v>
      </c>
      <c r="I98" t="s">
        <v>1158</v>
      </c>
      <c r="J98" t="s">
        <v>1159</v>
      </c>
    </row>
    <row r="99" spans="1:10" x14ac:dyDescent="0.25">
      <c r="A99">
        <v>98</v>
      </c>
      <c r="B99" t="s">
        <v>638</v>
      </c>
      <c r="C99" t="s">
        <v>1160</v>
      </c>
      <c r="D99" t="s">
        <v>1161</v>
      </c>
      <c r="E99" t="s">
        <v>666</v>
      </c>
      <c r="F99" t="s">
        <v>1162</v>
      </c>
      <c r="G99" t="s">
        <v>643</v>
      </c>
      <c r="H99">
        <v>2025</v>
      </c>
      <c r="I99" t="s">
        <v>1163</v>
      </c>
      <c r="J99" t="s">
        <v>1164</v>
      </c>
    </row>
    <row r="100" spans="1:10" x14ac:dyDescent="0.25">
      <c r="A100">
        <v>99</v>
      </c>
      <c r="B100" t="s">
        <v>638</v>
      </c>
      <c r="C100" t="s">
        <v>1165</v>
      </c>
      <c r="D100" t="s">
        <v>1166</v>
      </c>
      <c r="E100" t="s">
        <v>1167</v>
      </c>
      <c r="F100" t="s">
        <v>1168</v>
      </c>
      <c r="G100" t="s">
        <v>643</v>
      </c>
      <c r="H100">
        <v>2025</v>
      </c>
      <c r="I100" t="s">
        <v>1169</v>
      </c>
      <c r="J100" t="s">
        <v>1170</v>
      </c>
    </row>
    <row r="101" spans="1:10" x14ac:dyDescent="0.25">
      <c r="A101">
        <v>100</v>
      </c>
      <c r="B101" t="s">
        <v>638</v>
      </c>
      <c r="C101" t="s">
        <v>1171</v>
      </c>
      <c r="D101" t="s">
        <v>1172</v>
      </c>
      <c r="E101" t="s">
        <v>683</v>
      </c>
      <c r="F101" t="s">
        <v>1173</v>
      </c>
      <c r="G101" t="s">
        <v>643</v>
      </c>
      <c r="H101">
        <v>2025</v>
      </c>
      <c r="I101" t="s">
        <v>1174</v>
      </c>
      <c r="J101" t="s">
        <v>1175</v>
      </c>
    </row>
    <row r="102" spans="1:10" x14ac:dyDescent="0.25">
      <c r="A102">
        <v>101</v>
      </c>
      <c r="B102" t="s">
        <v>638</v>
      </c>
      <c r="C102" t="s">
        <v>1176</v>
      </c>
      <c r="D102" t="s">
        <v>1177</v>
      </c>
      <c r="E102" t="s">
        <v>1178</v>
      </c>
      <c r="F102" t="s">
        <v>1179</v>
      </c>
      <c r="G102" t="s">
        <v>643</v>
      </c>
      <c r="H102">
        <v>2025</v>
      </c>
      <c r="I102" t="s">
        <v>1180</v>
      </c>
      <c r="J102" t="s">
        <v>1181</v>
      </c>
    </row>
    <row r="103" spans="1:10" x14ac:dyDescent="0.25">
      <c r="A103">
        <v>102</v>
      </c>
      <c r="B103" t="s">
        <v>638</v>
      </c>
      <c r="C103" t="s">
        <v>1182</v>
      </c>
      <c r="D103" t="s">
        <v>1183</v>
      </c>
      <c r="E103" t="s">
        <v>1184</v>
      </c>
      <c r="F103" t="s">
        <v>1185</v>
      </c>
      <c r="G103" t="s">
        <v>643</v>
      </c>
      <c r="H103">
        <v>2025</v>
      </c>
      <c r="I103" t="s">
        <v>1186</v>
      </c>
      <c r="J103" t="s">
        <v>1187</v>
      </c>
    </row>
    <row r="104" spans="1:10" x14ac:dyDescent="0.25">
      <c r="A104">
        <v>103</v>
      </c>
      <c r="B104" t="s">
        <v>638</v>
      </c>
      <c r="C104" t="s">
        <v>1188</v>
      </c>
      <c r="D104" t="s">
        <v>1189</v>
      </c>
      <c r="E104" t="s">
        <v>666</v>
      </c>
      <c r="F104" t="s">
        <v>1190</v>
      </c>
      <c r="G104" t="s">
        <v>643</v>
      </c>
      <c r="H104">
        <v>2024</v>
      </c>
      <c r="I104" t="s">
        <v>1191</v>
      </c>
      <c r="J104" t="s">
        <v>1192</v>
      </c>
    </row>
    <row r="105" spans="1:10" x14ac:dyDescent="0.25">
      <c r="A105">
        <v>104</v>
      </c>
      <c r="B105" t="s">
        <v>638</v>
      </c>
      <c r="C105" t="s">
        <v>1193</v>
      </c>
      <c r="D105" t="s">
        <v>1194</v>
      </c>
      <c r="E105" t="s">
        <v>666</v>
      </c>
      <c r="F105" t="s">
        <v>1195</v>
      </c>
      <c r="G105" t="s">
        <v>643</v>
      </c>
      <c r="H105">
        <v>2025</v>
      </c>
      <c r="I105" t="s">
        <v>1196</v>
      </c>
      <c r="J105" t="s">
        <v>1197</v>
      </c>
    </row>
    <row r="106" spans="1:10" x14ac:dyDescent="0.25">
      <c r="A106">
        <v>105</v>
      </c>
      <c r="B106" t="s">
        <v>638</v>
      </c>
      <c r="C106" t="s">
        <v>1198</v>
      </c>
      <c r="D106" t="s">
        <v>1199</v>
      </c>
      <c r="E106" t="s">
        <v>1200</v>
      </c>
      <c r="F106" t="s">
        <v>1201</v>
      </c>
      <c r="G106" t="s">
        <v>643</v>
      </c>
      <c r="H106">
        <v>2024</v>
      </c>
      <c r="I106" t="s">
        <v>1202</v>
      </c>
      <c r="J106" t="s">
        <v>1203</v>
      </c>
    </row>
    <row r="107" spans="1:10" x14ac:dyDescent="0.25">
      <c r="A107">
        <v>106</v>
      </c>
      <c r="B107" t="s">
        <v>638</v>
      </c>
      <c r="C107" t="s">
        <v>1204</v>
      </c>
      <c r="D107" t="s">
        <v>1205</v>
      </c>
      <c r="E107" t="s">
        <v>1097</v>
      </c>
      <c r="F107" t="s">
        <v>1206</v>
      </c>
      <c r="G107" t="s">
        <v>643</v>
      </c>
      <c r="H107">
        <v>2024</v>
      </c>
      <c r="I107" t="s">
        <v>1207</v>
      </c>
      <c r="J107" t="s">
        <v>1208</v>
      </c>
    </row>
    <row r="108" spans="1:10" x14ac:dyDescent="0.25">
      <c r="A108">
        <v>107</v>
      </c>
      <c r="B108" t="s">
        <v>638</v>
      </c>
      <c r="C108" t="s">
        <v>1209</v>
      </c>
      <c r="D108" t="s">
        <v>1210</v>
      </c>
      <c r="E108" t="s">
        <v>648</v>
      </c>
      <c r="F108" t="s">
        <v>1211</v>
      </c>
      <c r="G108" t="s">
        <v>643</v>
      </c>
      <c r="H108">
        <v>2025</v>
      </c>
      <c r="I108" t="s">
        <v>1212</v>
      </c>
      <c r="J108" t="s">
        <v>1213</v>
      </c>
    </row>
    <row r="109" spans="1:10" x14ac:dyDescent="0.25">
      <c r="A109">
        <v>108</v>
      </c>
      <c r="B109" t="s">
        <v>638</v>
      </c>
      <c r="C109" t="s">
        <v>922</v>
      </c>
      <c r="D109" t="s">
        <v>1214</v>
      </c>
      <c r="E109" t="s">
        <v>683</v>
      </c>
      <c r="F109" t="s">
        <v>1215</v>
      </c>
      <c r="G109" t="s">
        <v>643</v>
      </c>
      <c r="H109">
        <v>2025</v>
      </c>
      <c r="I109" t="s">
        <v>1216</v>
      </c>
      <c r="J109" t="s">
        <v>1217</v>
      </c>
    </row>
    <row r="110" spans="1:10" x14ac:dyDescent="0.25">
      <c r="A110">
        <v>109</v>
      </c>
      <c r="B110" t="s">
        <v>638</v>
      </c>
      <c r="C110" t="s">
        <v>1218</v>
      </c>
      <c r="D110" t="s">
        <v>1219</v>
      </c>
      <c r="E110" t="s">
        <v>1220</v>
      </c>
      <c r="F110" t="s">
        <v>1221</v>
      </c>
      <c r="G110" t="s">
        <v>643</v>
      </c>
      <c r="H110">
        <v>2025</v>
      </c>
      <c r="I110" t="s">
        <v>1222</v>
      </c>
      <c r="J110" t="s">
        <v>1223</v>
      </c>
    </row>
    <row r="111" spans="1:10" x14ac:dyDescent="0.25">
      <c r="A111">
        <v>110</v>
      </c>
      <c r="B111" t="s">
        <v>638</v>
      </c>
      <c r="C111" t="s">
        <v>1224</v>
      </c>
      <c r="D111" t="s">
        <v>1225</v>
      </c>
      <c r="E111" t="s">
        <v>666</v>
      </c>
      <c r="F111" t="s">
        <v>1226</v>
      </c>
      <c r="G111" t="s">
        <v>643</v>
      </c>
      <c r="H111">
        <v>2024</v>
      </c>
      <c r="I111" t="s">
        <v>1227</v>
      </c>
      <c r="J111" t="s">
        <v>1228</v>
      </c>
    </row>
    <row r="112" spans="1:10" x14ac:dyDescent="0.25">
      <c r="A112">
        <v>111</v>
      </c>
      <c r="B112" t="s">
        <v>638</v>
      </c>
      <c r="C112" t="s">
        <v>1229</v>
      </c>
      <c r="D112" t="s">
        <v>1230</v>
      </c>
      <c r="E112" t="s">
        <v>839</v>
      </c>
      <c r="F112" t="s">
        <v>1231</v>
      </c>
      <c r="G112" t="s">
        <v>643</v>
      </c>
      <c r="H112">
        <v>2024</v>
      </c>
      <c r="I112" t="s">
        <v>1232</v>
      </c>
      <c r="J112" t="s">
        <v>1233</v>
      </c>
    </row>
    <row r="113" spans="1:10" x14ac:dyDescent="0.25">
      <c r="A113">
        <v>112</v>
      </c>
      <c r="B113" t="s">
        <v>638</v>
      </c>
      <c r="C113" t="s">
        <v>1234</v>
      </c>
      <c r="D113" t="s">
        <v>1235</v>
      </c>
      <c r="E113" t="s">
        <v>1220</v>
      </c>
      <c r="F113" t="s">
        <v>1236</v>
      </c>
      <c r="G113" t="s">
        <v>643</v>
      </c>
      <c r="H113">
        <v>2022</v>
      </c>
      <c r="I113" t="s">
        <v>1237</v>
      </c>
      <c r="J113" t="s">
        <v>1238</v>
      </c>
    </row>
    <row r="114" spans="1:10" x14ac:dyDescent="0.25">
      <c r="A114">
        <v>113</v>
      </c>
      <c r="B114" t="s">
        <v>638</v>
      </c>
      <c r="C114" t="s">
        <v>1239</v>
      </c>
      <c r="D114" t="s">
        <v>1240</v>
      </c>
      <c r="E114" t="s">
        <v>648</v>
      </c>
      <c r="F114" t="s">
        <v>1241</v>
      </c>
      <c r="G114" t="s">
        <v>643</v>
      </c>
      <c r="H114">
        <v>2025</v>
      </c>
      <c r="I114" t="s">
        <v>1242</v>
      </c>
      <c r="J114" t="s">
        <v>1243</v>
      </c>
    </row>
    <row r="115" spans="1:10" x14ac:dyDescent="0.25">
      <c r="A115">
        <v>114</v>
      </c>
      <c r="B115" t="s">
        <v>638</v>
      </c>
      <c r="C115" t="s">
        <v>1244</v>
      </c>
      <c r="D115" t="s">
        <v>1245</v>
      </c>
      <c r="E115" t="s">
        <v>1246</v>
      </c>
      <c r="F115" t="s">
        <v>1247</v>
      </c>
      <c r="G115" t="s">
        <v>643</v>
      </c>
      <c r="H115">
        <v>2025</v>
      </c>
      <c r="I115" t="s">
        <v>1248</v>
      </c>
      <c r="J115" t="s">
        <v>1249</v>
      </c>
    </row>
    <row r="116" spans="1:10" x14ac:dyDescent="0.25">
      <c r="A116">
        <v>115</v>
      </c>
      <c r="B116" t="s">
        <v>638</v>
      </c>
      <c r="C116" t="s">
        <v>1250</v>
      </c>
      <c r="D116" t="s">
        <v>1251</v>
      </c>
      <c r="E116" t="s">
        <v>1252</v>
      </c>
      <c r="F116" t="s">
        <v>1253</v>
      </c>
      <c r="G116" t="s">
        <v>643</v>
      </c>
      <c r="H116">
        <v>2024</v>
      </c>
      <c r="I116" t="s">
        <v>1254</v>
      </c>
      <c r="J116" t="s">
        <v>1255</v>
      </c>
    </row>
    <row r="117" spans="1:10" x14ac:dyDescent="0.25">
      <c r="A117">
        <v>116</v>
      </c>
      <c r="B117" t="s">
        <v>638</v>
      </c>
      <c r="C117" t="s">
        <v>1256</v>
      </c>
      <c r="D117" t="s">
        <v>1257</v>
      </c>
      <c r="E117" t="s">
        <v>683</v>
      </c>
      <c r="F117" t="s">
        <v>1258</v>
      </c>
      <c r="G117" t="s">
        <v>643</v>
      </c>
      <c r="H117">
        <v>2025</v>
      </c>
      <c r="I117" t="s">
        <v>1259</v>
      </c>
      <c r="J117" t="s">
        <v>1260</v>
      </c>
    </row>
    <row r="118" spans="1:10" x14ac:dyDescent="0.25">
      <c r="A118">
        <v>117</v>
      </c>
      <c r="B118" t="s">
        <v>638</v>
      </c>
      <c r="C118" t="s">
        <v>1261</v>
      </c>
      <c r="D118" t="s">
        <v>1262</v>
      </c>
      <c r="E118" t="s">
        <v>892</v>
      </c>
      <c r="F118" t="s">
        <v>1263</v>
      </c>
      <c r="G118" t="s">
        <v>643</v>
      </c>
      <c r="H118">
        <v>2021</v>
      </c>
      <c r="I118" t="s">
        <v>1264</v>
      </c>
      <c r="J118" t="s">
        <v>1265</v>
      </c>
    </row>
    <row r="119" spans="1:10" x14ac:dyDescent="0.25">
      <c r="A119">
        <v>118</v>
      </c>
      <c r="B119" t="s">
        <v>638</v>
      </c>
      <c r="C119" t="s">
        <v>1266</v>
      </c>
      <c r="D119" t="s">
        <v>1267</v>
      </c>
      <c r="E119" t="s">
        <v>1268</v>
      </c>
      <c r="F119" t="s">
        <v>1269</v>
      </c>
      <c r="G119" t="s">
        <v>643</v>
      </c>
      <c r="H119">
        <v>2022</v>
      </c>
      <c r="I119" t="s">
        <v>1270</v>
      </c>
      <c r="J119" t="s">
        <v>1271</v>
      </c>
    </row>
    <row r="120" spans="1:10" x14ac:dyDescent="0.25">
      <c r="A120">
        <v>119</v>
      </c>
      <c r="B120" t="s">
        <v>638</v>
      </c>
      <c r="C120" t="s">
        <v>843</v>
      </c>
      <c r="D120" t="s">
        <v>1272</v>
      </c>
      <c r="E120" t="s">
        <v>845</v>
      </c>
      <c r="F120" t="s">
        <v>1273</v>
      </c>
      <c r="G120" t="s">
        <v>643</v>
      </c>
      <c r="H120">
        <v>2024</v>
      </c>
      <c r="I120" t="s">
        <v>1274</v>
      </c>
      <c r="J120" t="s">
        <v>1275</v>
      </c>
    </row>
    <row r="121" spans="1:10" x14ac:dyDescent="0.25">
      <c r="A121">
        <v>120</v>
      </c>
      <c r="B121" t="s">
        <v>638</v>
      </c>
      <c r="C121" t="s">
        <v>1276</v>
      </c>
      <c r="D121" t="s">
        <v>1277</v>
      </c>
      <c r="E121" t="s">
        <v>666</v>
      </c>
      <c r="F121" t="s">
        <v>1278</v>
      </c>
      <c r="G121" t="s">
        <v>643</v>
      </c>
      <c r="H121">
        <v>2021</v>
      </c>
      <c r="I121" t="s">
        <v>1279</v>
      </c>
      <c r="J121" t="s">
        <v>1280</v>
      </c>
    </row>
    <row r="122" spans="1:10" x14ac:dyDescent="0.25">
      <c r="A122">
        <v>121</v>
      </c>
      <c r="B122" t="s">
        <v>638</v>
      </c>
      <c r="C122" t="s">
        <v>1281</v>
      </c>
      <c r="D122" t="s">
        <v>1282</v>
      </c>
      <c r="E122" t="s">
        <v>666</v>
      </c>
      <c r="F122" t="s">
        <v>1283</v>
      </c>
      <c r="G122" t="s">
        <v>643</v>
      </c>
      <c r="H122">
        <v>2024</v>
      </c>
      <c r="I122" t="s">
        <v>1284</v>
      </c>
      <c r="J122" t="s">
        <v>1285</v>
      </c>
    </row>
    <row r="123" spans="1:10" x14ac:dyDescent="0.25">
      <c r="A123">
        <v>122</v>
      </c>
      <c r="B123" t="s">
        <v>638</v>
      </c>
      <c r="C123" t="s">
        <v>1286</v>
      </c>
      <c r="D123" t="s">
        <v>1287</v>
      </c>
      <c r="E123" t="s">
        <v>666</v>
      </c>
      <c r="F123" t="s">
        <v>1288</v>
      </c>
      <c r="G123" t="s">
        <v>643</v>
      </c>
      <c r="H123">
        <v>2024</v>
      </c>
      <c r="I123" t="s">
        <v>1289</v>
      </c>
      <c r="J123" t="s">
        <v>1290</v>
      </c>
    </row>
    <row r="124" spans="1:10" x14ac:dyDescent="0.25">
      <c r="A124">
        <v>123</v>
      </c>
      <c r="B124" t="s">
        <v>638</v>
      </c>
      <c r="C124" t="s">
        <v>1291</v>
      </c>
      <c r="D124" t="s">
        <v>1292</v>
      </c>
      <c r="E124" t="s">
        <v>666</v>
      </c>
      <c r="F124" t="s">
        <v>1293</v>
      </c>
      <c r="G124" t="s">
        <v>643</v>
      </c>
      <c r="H124">
        <v>2021</v>
      </c>
      <c r="I124" t="s">
        <v>1294</v>
      </c>
      <c r="J124" t="s">
        <v>1295</v>
      </c>
    </row>
    <row r="125" spans="1:10" x14ac:dyDescent="0.25">
      <c r="A125">
        <v>124</v>
      </c>
      <c r="B125" t="s">
        <v>638</v>
      </c>
      <c r="C125" t="s">
        <v>1296</v>
      </c>
      <c r="D125" t="s">
        <v>1297</v>
      </c>
      <c r="E125" t="s">
        <v>1103</v>
      </c>
      <c r="F125" t="s">
        <v>1298</v>
      </c>
      <c r="G125" t="s">
        <v>643</v>
      </c>
      <c r="H125">
        <v>2025</v>
      </c>
      <c r="I125" t="s">
        <v>1299</v>
      </c>
      <c r="J125" t="s">
        <v>1300</v>
      </c>
    </row>
    <row r="126" spans="1:10" x14ac:dyDescent="0.25">
      <c r="A126">
        <v>125</v>
      </c>
      <c r="B126" t="s">
        <v>638</v>
      </c>
      <c r="C126" t="s">
        <v>1301</v>
      </c>
      <c r="D126" t="s">
        <v>1302</v>
      </c>
      <c r="E126" t="s">
        <v>666</v>
      </c>
      <c r="F126" t="s">
        <v>1303</v>
      </c>
      <c r="G126" t="s">
        <v>643</v>
      </c>
      <c r="H126">
        <v>2021</v>
      </c>
      <c r="I126" t="s">
        <v>1304</v>
      </c>
      <c r="J126" t="s">
        <v>1305</v>
      </c>
    </row>
    <row r="127" spans="1:10" x14ac:dyDescent="0.25">
      <c r="A127">
        <v>126</v>
      </c>
      <c r="B127" t="s">
        <v>638</v>
      </c>
      <c r="C127" t="s">
        <v>1306</v>
      </c>
      <c r="D127" t="s">
        <v>1307</v>
      </c>
      <c r="E127" t="s">
        <v>1308</v>
      </c>
      <c r="F127" t="s">
        <v>1309</v>
      </c>
      <c r="G127" t="s">
        <v>643</v>
      </c>
      <c r="H127">
        <v>2021</v>
      </c>
      <c r="I127" t="s">
        <v>1310</v>
      </c>
      <c r="J127" t="s">
        <v>1311</v>
      </c>
    </row>
    <row r="128" spans="1:10" x14ac:dyDescent="0.25">
      <c r="A128">
        <v>127</v>
      </c>
      <c r="B128" t="s">
        <v>638</v>
      </c>
      <c r="C128" t="s">
        <v>1312</v>
      </c>
      <c r="D128" t="s">
        <v>1313</v>
      </c>
      <c r="E128" t="s">
        <v>648</v>
      </c>
      <c r="F128" t="s">
        <v>1314</v>
      </c>
      <c r="G128" t="s">
        <v>643</v>
      </c>
      <c r="H128">
        <v>2025</v>
      </c>
      <c r="I128" t="s">
        <v>1315</v>
      </c>
      <c r="J128" t="s">
        <v>1316</v>
      </c>
    </row>
    <row r="129" spans="1:10" x14ac:dyDescent="0.25">
      <c r="A129">
        <v>128</v>
      </c>
      <c r="B129" t="s">
        <v>638</v>
      </c>
      <c r="C129" t="s">
        <v>1317</v>
      </c>
      <c r="D129" t="s">
        <v>1318</v>
      </c>
      <c r="E129" t="s">
        <v>666</v>
      </c>
      <c r="F129" t="s">
        <v>1319</v>
      </c>
      <c r="G129" t="s">
        <v>643</v>
      </c>
      <c r="H129">
        <v>2022</v>
      </c>
      <c r="I129" t="s">
        <v>1320</v>
      </c>
      <c r="J129" t="s">
        <v>1321</v>
      </c>
    </row>
    <row r="130" spans="1:10" x14ac:dyDescent="0.25">
      <c r="A130">
        <v>129</v>
      </c>
      <c r="B130" s="1" t="s">
        <v>638</v>
      </c>
      <c r="C130" s="1" t="s">
        <v>1322</v>
      </c>
      <c r="D130" s="1" t="s">
        <v>1323</v>
      </c>
      <c r="E130" t="s">
        <v>683</v>
      </c>
      <c r="F130" t="s">
        <v>1324</v>
      </c>
      <c r="G130" t="s">
        <v>643</v>
      </c>
      <c r="H130">
        <v>2024</v>
      </c>
      <c r="I130" t="s">
        <v>1325</v>
      </c>
      <c r="J130" t="s">
        <v>1326</v>
      </c>
    </row>
    <row r="131" spans="1:10" x14ac:dyDescent="0.25">
      <c r="A131">
        <v>130</v>
      </c>
      <c r="B131" t="s">
        <v>638</v>
      </c>
      <c r="C131" t="s">
        <v>1327</v>
      </c>
      <c r="D131" t="s">
        <v>1328</v>
      </c>
      <c r="E131" t="s">
        <v>845</v>
      </c>
      <c r="F131" t="s">
        <v>1329</v>
      </c>
      <c r="G131" t="s">
        <v>643</v>
      </c>
      <c r="H131">
        <v>2025</v>
      </c>
      <c r="I131" t="s">
        <v>1330</v>
      </c>
      <c r="J131" t="s">
        <v>1331</v>
      </c>
    </row>
    <row r="132" spans="1:10" x14ac:dyDescent="0.25">
      <c r="A132">
        <v>131</v>
      </c>
      <c r="B132" t="s">
        <v>638</v>
      </c>
      <c r="C132" t="s">
        <v>1332</v>
      </c>
      <c r="D132" t="s">
        <v>1333</v>
      </c>
      <c r="E132" t="s">
        <v>839</v>
      </c>
      <c r="F132" t="s">
        <v>1334</v>
      </c>
      <c r="G132" t="s">
        <v>643</v>
      </c>
      <c r="H132">
        <v>2021</v>
      </c>
      <c r="I132" t="s">
        <v>1335</v>
      </c>
      <c r="J132" t="s">
        <v>1336</v>
      </c>
    </row>
    <row r="133" spans="1:10" x14ac:dyDescent="0.25">
      <c r="A133">
        <v>132</v>
      </c>
      <c r="B133" t="s">
        <v>638</v>
      </c>
      <c r="C133" t="s">
        <v>1337</v>
      </c>
      <c r="D133" t="s">
        <v>1338</v>
      </c>
      <c r="E133" t="s">
        <v>683</v>
      </c>
      <c r="F133" t="s">
        <v>1339</v>
      </c>
      <c r="G133" t="s">
        <v>643</v>
      </c>
      <c r="H133">
        <v>2021</v>
      </c>
      <c r="I133" t="s">
        <v>1340</v>
      </c>
      <c r="J133" t="s">
        <v>1341</v>
      </c>
    </row>
    <row r="134" spans="1:10" x14ac:dyDescent="0.25">
      <c r="A134">
        <v>133</v>
      </c>
      <c r="B134" t="s">
        <v>638</v>
      </c>
      <c r="C134" t="s">
        <v>1342</v>
      </c>
      <c r="D134" t="s">
        <v>1343</v>
      </c>
      <c r="E134" t="s">
        <v>654</v>
      </c>
      <c r="F134" t="s">
        <v>1344</v>
      </c>
      <c r="G134" t="s">
        <v>643</v>
      </c>
      <c r="H134">
        <v>2022</v>
      </c>
      <c r="I134" t="s">
        <v>1345</v>
      </c>
      <c r="J134" t="s">
        <v>1346</v>
      </c>
    </row>
    <row r="135" spans="1:10" x14ac:dyDescent="0.25">
      <c r="A135">
        <v>134</v>
      </c>
      <c r="B135" t="s">
        <v>638</v>
      </c>
      <c r="C135" t="s">
        <v>1347</v>
      </c>
      <c r="D135" t="s">
        <v>1348</v>
      </c>
      <c r="E135" t="s">
        <v>1220</v>
      </c>
      <c r="F135" t="s">
        <v>1349</v>
      </c>
      <c r="G135" t="s">
        <v>643</v>
      </c>
      <c r="H135">
        <v>2024</v>
      </c>
      <c r="I135" t="s">
        <v>1350</v>
      </c>
      <c r="J135" t="s">
        <v>1351</v>
      </c>
    </row>
    <row r="136" spans="1:10" x14ac:dyDescent="0.25">
      <c r="A136">
        <v>135</v>
      </c>
      <c r="B136" t="s">
        <v>638</v>
      </c>
      <c r="C136" t="s">
        <v>1352</v>
      </c>
      <c r="D136" t="s">
        <v>1353</v>
      </c>
      <c r="E136" t="s">
        <v>648</v>
      </c>
      <c r="F136" t="s">
        <v>1354</v>
      </c>
      <c r="G136" t="s">
        <v>643</v>
      </c>
      <c r="H136">
        <v>2025</v>
      </c>
      <c r="I136" t="s">
        <v>1355</v>
      </c>
      <c r="J136" t="s">
        <v>1356</v>
      </c>
    </row>
    <row r="137" spans="1:10" x14ac:dyDescent="0.25">
      <c r="A137">
        <v>136</v>
      </c>
      <c r="B137" t="s">
        <v>638</v>
      </c>
      <c r="C137" t="s">
        <v>1357</v>
      </c>
      <c r="D137" t="s">
        <v>1358</v>
      </c>
      <c r="E137" t="s">
        <v>845</v>
      </c>
      <c r="F137" t="s">
        <v>1359</v>
      </c>
      <c r="G137" t="s">
        <v>643</v>
      </c>
      <c r="H137">
        <v>2024</v>
      </c>
      <c r="I137" t="s">
        <v>1360</v>
      </c>
      <c r="J137" t="s">
        <v>1361</v>
      </c>
    </row>
    <row r="138" spans="1:10" x14ac:dyDescent="0.25">
      <c r="A138">
        <v>137</v>
      </c>
      <c r="B138" t="s">
        <v>638</v>
      </c>
      <c r="C138" t="s">
        <v>1362</v>
      </c>
      <c r="D138" t="s">
        <v>1363</v>
      </c>
      <c r="E138" t="s">
        <v>1364</v>
      </c>
      <c r="F138" t="s">
        <v>1365</v>
      </c>
      <c r="G138" t="s">
        <v>1366</v>
      </c>
      <c r="H138">
        <v>2024</v>
      </c>
      <c r="I138" t="s">
        <v>1367</v>
      </c>
      <c r="J138" t="s">
        <v>1368</v>
      </c>
    </row>
    <row r="139" spans="1:10" x14ac:dyDescent="0.25">
      <c r="A139">
        <v>138</v>
      </c>
      <c r="B139" t="s">
        <v>638</v>
      </c>
      <c r="C139" t="s">
        <v>1369</v>
      </c>
      <c r="D139" t="s">
        <v>1370</v>
      </c>
      <c r="E139" t="s">
        <v>1167</v>
      </c>
      <c r="F139" t="s">
        <v>1371</v>
      </c>
      <c r="G139" t="s">
        <v>643</v>
      </c>
      <c r="H139">
        <v>2025</v>
      </c>
      <c r="I139" t="s">
        <v>1372</v>
      </c>
      <c r="J139" t="s">
        <v>1373</v>
      </c>
    </row>
    <row r="140" spans="1:10" x14ac:dyDescent="0.25">
      <c r="A140">
        <v>139</v>
      </c>
      <c r="B140" t="s">
        <v>638</v>
      </c>
      <c r="C140" t="s">
        <v>1374</v>
      </c>
      <c r="D140" t="s">
        <v>1375</v>
      </c>
      <c r="E140" t="s">
        <v>1167</v>
      </c>
      <c r="F140" t="s">
        <v>1376</v>
      </c>
      <c r="G140" t="s">
        <v>643</v>
      </c>
      <c r="H140">
        <v>2025</v>
      </c>
      <c r="I140" t="s">
        <v>1377</v>
      </c>
      <c r="J140" t="s">
        <v>1378</v>
      </c>
    </row>
    <row r="141" spans="1:10" x14ac:dyDescent="0.25">
      <c r="A141">
        <v>140</v>
      </c>
      <c r="B141" t="s">
        <v>638</v>
      </c>
      <c r="C141" t="s">
        <v>1379</v>
      </c>
      <c r="D141" t="s">
        <v>1380</v>
      </c>
      <c r="E141" t="s">
        <v>666</v>
      </c>
      <c r="F141" t="s">
        <v>1381</v>
      </c>
      <c r="G141" t="s">
        <v>643</v>
      </c>
      <c r="H141">
        <v>2021</v>
      </c>
      <c r="I141" t="s">
        <v>1382</v>
      </c>
      <c r="J141" t="s">
        <v>1383</v>
      </c>
    </row>
    <row r="142" spans="1:10" x14ac:dyDescent="0.25">
      <c r="A142">
        <v>141</v>
      </c>
      <c r="B142" t="s">
        <v>638</v>
      </c>
      <c r="C142" t="s">
        <v>1384</v>
      </c>
      <c r="D142" t="s">
        <v>1385</v>
      </c>
      <c r="E142" t="s">
        <v>1386</v>
      </c>
      <c r="F142" t="s">
        <v>1387</v>
      </c>
      <c r="G142" t="s">
        <v>1388</v>
      </c>
      <c r="H142">
        <v>2024</v>
      </c>
      <c r="I142" t="s">
        <v>1389</v>
      </c>
      <c r="J142" t="s">
        <v>1390</v>
      </c>
    </row>
    <row r="143" spans="1:10" x14ac:dyDescent="0.25">
      <c r="A143">
        <v>142</v>
      </c>
      <c r="B143" t="s">
        <v>638</v>
      </c>
      <c r="C143" t="s">
        <v>1391</v>
      </c>
      <c r="D143" t="s">
        <v>1392</v>
      </c>
      <c r="E143" t="s">
        <v>666</v>
      </c>
      <c r="F143" t="s">
        <v>1393</v>
      </c>
      <c r="G143" t="s">
        <v>643</v>
      </c>
      <c r="H143">
        <v>2024</v>
      </c>
      <c r="I143" t="s">
        <v>1394</v>
      </c>
      <c r="J143" t="s">
        <v>1395</v>
      </c>
    </row>
    <row r="144" spans="1:10" x14ac:dyDescent="0.25">
      <c r="A144">
        <v>143</v>
      </c>
      <c r="B144" t="s">
        <v>638</v>
      </c>
      <c r="C144" t="s">
        <v>1396</v>
      </c>
      <c r="D144" t="s">
        <v>1397</v>
      </c>
      <c r="E144" t="s">
        <v>839</v>
      </c>
      <c r="F144" t="s">
        <v>1398</v>
      </c>
      <c r="G144" t="s">
        <v>643</v>
      </c>
      <c r="H144">
        <v>2024</v>
      </c>
      <c r="I144" t="s">
        <v>1399</v>
      </c>
      <c r="J144" t="s">
        <v>1400</v>
      </c>
    </row>
    <row r="145" spans="1:10" x14ac:dyDescent="0.25">
      <c r="A145">
        <v>144</v>
      </c>
      <c r="B145" t="s">
        <v>638</v>
      </c>
      <c r="C145" t="s">
        <v>1401</v>
      </c>
      <c r="D145" t="s">
        <v>1402</v>
      </c>
      <c r="E145" t="s">
        <v>839</v>
      </c>
      <c r="F145" t="s">
        <v>1403</v>
      </c>
      <c r="G145" t="s">
        <v>643</v>
      </c>
      <c r="H145">
        <v>2024</v>
      </c>
      <c r="I145" t="s">
        <v>1404</v>
      </c>
      <c r="J145" t="s">
        <v>1405</v>
      </c>
    </row>
    <row r="146" spans="1:10" x14ac:dyDescent="0.25">
      <c r="A146">
        <v>145</v>
      </c>
      <c r="B146" t="s">
        <v>638</v>
      </c>
      <c r="C146" t="s">
        <v>1406</v>
      </c>
      <c r="D146" t="s">
        <v>1407</v>
      </c>
      <c r="E146" t="s">
        <v>1408</v>
      </c>
      <c r="F146" t="s">
        <v>1409</v>
      </c>
      <c r="G146" t="s">
        <v>643</v>
      </c>
      <c r="H146">
        <v>2025</v>
      </c>
      <c r="I146" t="s">
        <v>1410</v>
      </c>
      <c r="J146" t="s">
        <v>1411</v>
      </c>
    </row>
    <row r="147" spans="1:10" x14ac:dyDescent="0.25">
      <c r="A147">
        <v>146</v>
      </c>
      <c r="B147" t="s">
        <v>638</v>
      </c>
      <c r="C147" t="s">
        <v>1412</v>
      </c>
      <c r="D147" t="s">
        <v>1413</v>
      </c>
      <c r="E147" t="s">
        <v>666</v>
      </c>
      <c r="F147" t="s">
        <v>1414</v>
      </c>
      <c r="G147" t="s">
        <v>643</v>
      </c>
      <c r="H147">
        <v>2024</v>
      </c>
      <c r="I147" t="s">
        <v>1415</v>
      </c>
      <c r="J147" t="s">
        <v>1416</v>
      </c>
    </row>
    <row r="148" spans="1:10" x14ac:dyDescent="0.25">
      <c r="A148">
        <v>147</v>
      </c>
      <c r="B148" t="s">
        <v>638</v>
      </c>
      <c r="C148" t="s">
        <v>1417</v>
      </c>
      <c r="D148" t="s">
        <v>1418</v>
      </c>
      <c r="E148" t="s">
        <v>648</v>
      </c>
      <c r="F148" t="s">
        <v>1419</v>
      </c>
      <c r="G148" t="s">
        <v>643</v>
      </c>
      <c r="H148">
        <v>2024</v>
      </c>
      <c r="I148" t="s">
        <v>1420</v>
      </c>
      <c r="J148" t="s">
        <v>1421</v>
      </c>
    </row>
    <row r="149" spans="1:10" x14ac:dyDescent="0.25">
      <c r="A149">
        <v>148</v>
      </c>
      <c r="B149" t="s">
        <v>638</v>
      </c>
      <c r="C149" t="s">
        <v>1422</v>
      </c>
      <c r="D149" t="s">
        <v>1423</v>
      </c>
      <c r="E149" t="s">
        <v>666</v>
      </c>
      <c r="F149" t="s">
        <v>1424</v>
      </c>
      <c r="G149" t="s">
        <v>643</v>
      </c>
      <c r="H149">
        <v>2025</v>
      </c>
      <c r="I149" t="s">
        <v>1425</v>
      </c>
      <c r="J149" t="s">
        <v>1426</v>
      </c>
    </row>
    <row r="150" spans="1:10" x14ac:dyDescent="0.25">
      <c r="A150">
        <v>149</v>
      </c>
      <c r="B150" t="s">
        <v>638</v>
      </c>
      <c r="C150" t="s">
        <v>1427</v>
      </c>
      <c r="D150" t="s">
        <v>1428</v>
      </c>
      <c r="E150" t="s">
        <v>839</v>
      </c>
      <c r="F150" t="s">
        <v>1429</v>
      </c>
      <c r="G150" t="s">
        <v>643</v>
      </c>
      <c r="H150">
        <v>2025</v>
      </c>
      <c r="I150" t="s">
        <v>1430</v>
      </c>
      <c r="J150" t="s">
        <v>1431</v>
      </c>
    </row>
    <row r="151" spans="1:10" x14ac:dyDescent="0.25">
      <c r="A151">
        <v>150</v>
      </c>
      <c r="B151" t="s">
        <v>638</v>
      </c>
      <c r="C151" t="s">
        <v>1432</v>
      </c>
      <c r="D151" t="s">
        <v>1433</v>
      </c>
      <c r="E151" t="s">
        <v>1080</v>
      </c>
      <c r="F151" t="s">
        <v>1434</v>
      </c>
      <c r="G151" t="s">
        <v>643</v>
      </c>
      <c r="H151">
        <v>2024</v>
      </c>
      <c r="I151" t="s">
        <v>1435</v>
      </c>
      <c r="J151" t="s">
        <v>1436</v>
      </c>
    </row>
    <row r="152" spans="1:10" x14ac:dyDescent="0.25">
      <c r="A152">
        <v>151</v>
      </c>
      <c r="B152" t="s">
        <v>638</v>
      </c>
      <c r="C152" t="s">
        <v>1437</v>
      </c>
      <c r="D152" t="s">
        <v>1438</v>
      </c>
      <c r="E152" t="s">
        <v>1439</v>
      </c>
      <c r="F152" t="s">
        <v>1440</v>
      </c>
      <c r="G152" t="s">
        <v>643</v>
      </c>
      <c r="H152">
        <v>2024</v>
      </c>
      <c r="I152" t="s">
        <v>1441</v>
      </c>
      <c r="J152" t="s">
        <v>1442</v>
      </c>
    </row>
    <row r="153" spans="1:10" x14ac:dyDescent="0.25">
      <c r="A153">
        <v>152</v>
      </c>
      <c r="B153" t="s">
        <v>638</v>
      </c>
      <c r="C153" t="s">
        <v>1443</v>
      </c>
      <c r="D153" t="s">
        <v>1444</v>
      </c>
      <c r="E153" t="s">
        <v>839</v>
      </c>
      <c r="F153" t="s">
        <v>1445</v>
      </c>
      <c r="G153" t="s">
        <v>643</v>
      </c>
      <c r="H153">
        <v>2024</v>
      </c>
      <c r="I153" t="s">
        <v>1446</v>
      </c>
      <c r="J153" t="s">
        <v>1447</v>
      </c>
    </row>
    <row r="154" spans="1:10" x14ac:dyDescent="0.25">
      <c r="A154">
        <v>153</v>
      </c>
      <c r="B154" t="s">
        <v>638</v>
      </c>
      <c r="C154" t="s">
        <v>1448</v>
      </c>
      <c r="D154" t="s">
        <v>1449</v>
      </c>
      <c r="E154" t="s">
        <v>683</v>
      </c>
      <c r="F154" t="s">
        <v>1450</v>
      </c>
      <c r="G154" t="s">
        <v>643</v>
      </c>
      <c r="H154">
        <v>2021</v>
      </c>
      <c r="I154" t="s">
        <v>1451</v>
      </c>
      <c r="J154" t="s">
        <v>1452</v>
      </c>
    </row>
    <row r="155" spans="1:10" x14ac:dyDescent="0.25">
      <c r="A155">
        <v>154</v>
      </c>
      <c r="B155" t="s">
        <v>638</v>
      </c>
      <c r="C155" t="s">
        <v>1453</v>
      </c>
      <c r="D155" t="s">
        <v>1454</v>
      </c>
      <c r="E155" t="s">
        <v>666</v>
      </c>
      <c r="F155" t="s">
        <v>1455</v>
      </c>
      <c r="G155" t="s">
        <v>643</v>
      </c>
      <c r="H155">
        <v>2025</v>
      </c>
      <c r="I155" t="s">
        <v>1456</v>
      </c>
      <c r="J155" t="s">
        <v>1457</v>
      </c>
    </row>
    <row r="156" spans="1:10" x14ac:dyDescent="0.25">
      <c r="A156">
        <v>155</v>
      </c>
      <c r="B156" t="s">
        <v>638</v>
      </c>
      <c r="C156" t="s">
        <v>1458</v>
      </c>
      <c r="D156" t="s">
        <v>1459</v>
      </c>
      <c r="E156" t="s">
        <v>845</v>
      </c>
      <c r="F156" t="s">
        <v>1460</v>
      </c>
      <c r="G156" t="s">
        <v>643</v>
      </c>
      <c r="H156">
        <v>2024</v>
      </c>
      <c r="I156" t="s">
        <v>1461</v>
      </c>
      <c r="J156" t="s">
        <v>1462</v>
      </c>
    </row>
    <row r="157" spans="1:10" x14ac:dyDescent="0.25">
      <c r="A157">
        <v>156</v>
      </c>
      <c r="B157" t="s">
        <v>638</v>
      </c>
      <c r="C157" t="s">
        <v>1463</v>
      </c>
      <c r="D157" t="s">
        <v>1464</v>
      </c>
      <c r="E157" t="s">
        <v>1220</v>
      </c>
      <c r="F157" t="s">
        <v>1465</v>
      </c>
      <c r="G157" t="s">
        <v>1131</v>
      </c>
      <c r="H157">
        <v>2025</v>
      </c>
      <c r="I157" t="s">
        <v>1466</v>
      </c>
      <c r="J157" t="s">
        <v>1467</v>
      </c>
    </row>
    <row r="158" spans="1:10" x14ac:dyDescent="0.25">
      <c r="A158">
        <v>157</v>
      </c>
      <c r="B158" t="s">
        <v>638</v>
      </c>
      <c r="C158" t="s">
        <v>1468</v>
      </c>
      <c r="D158" t="s">
        <v>1469</v>
      </c>
      <c r="E158" t="s">
        <v>683</v>
      </c>
      <c r="F158" t="s">
        <v>1470</v>
      </c>
      <c r="G158" t="s">
        <v>643</v>
      </c>
      <c r="H158">
        <v>2024</v>
      </c>
      <c r="I158" t="s">
        <v>1471</v>
      </c>
      <c r="J158" t="s">
        <v>1472</v>
      </c>
    </row>
    <row r="159" spans="1:10" x14ac:dyDescent="0.25">
      <c r="A159">
        <v>158</v>
      </c>
      <c r="B159" t="s">
        <v>638</v>
      </c>
      <c r="C159" t="s">
        <v>1473</v>
      </c>
      <c r="D159" t="s">
        <v>1474</v>
      </c>
      <c r="E159" t="s">
        <v>648</v>
      </c>
      <c r="F159" t="s">
        <v>1475</v>
      </c>
      <c r="G159" t="s">
        <v>643</v>
      </c>
      <c r="H159">
        <v>2024</v>
      </c>
      <c r="I159" t="s">
        <v>1476</v>
      </c>
      <c r="J159" t="s">
        <v>1477</v>
      </c>
    </row>
    <row r="160" spans="1:10" x14ac:dyDescent="0.25">
      <c r="A160">
        <v>159</v>
      </c>
      <c r="B160" t="s">
        <v>638</v>
      </c>
      <c r="C160" t="s">
        <v>1478</v>
      </c>
      <c r="D160" t="s">
        <v>1479</v>
      </c>
      <c r="E160" t="s">
        <v>666</v>
      </c>
      <c r="F160" t="s">
        <v>1480</v>
      </c>
      <c r="G160" t="s">
        <v>643</v>
      </c>
      <c r="H160">
        <v>2022</v>
      </c>
      <c r="I160" t="s">
        <v>1481</v>
      </c>
      <c r="J160" t="s">
        <v>1482</v>
      </c>
    </row>
    <row r="161" spans="1:10" x14ac:dyDescent="0.25">
      <c r="A161">
        <v>160</v>
      </c>
      <c r="B161" t="s">
        <v>638</v>
      </c>
      <c r="C161" t="s">
        <v>1483</v>
      </c>
      <c r="D161" t="s">
        <v>1484</v>
      </c>
      <c r="E161" t="s">
        <v>839</v>
      </c>
      <c r="F161" t="s">
        <v>1485</v>
      </c>
      <c r="G161" t="s">
        <v>643</v>
      </c>
      <c r="H161">
        <v>2024</v>
      </c>
      <c r="I161" t="s">
        <v>1486</v>
      </c>
      <c r="J161" t="s">
        <v>1487</v>
      </c>
    </row>
    <row r="162" spans="1:10" x14ac:dyDescent="0.25">
      <c r="A162">
        <v>161</v>
      </c>
      <c r="B162" t="s">
        <v>638</v>
      </c>
      <c r="C162" t="s">
        <v>1488</v>
      </c>
      <c r="D162" t="s">
        <v>1489</v>
      </c>
      <c r="E162" t="s">
        <v>1490</v>
      </c>
      <c r="F162" t="s">
        <v>1491</v>
      </c>
      <c r="G162" t="s">
        <v>643</v>
      </c>
      <c r="H162">
        <v>2025</v>
      </c>
      <c r="I162" t="s">
        <v>1492</v>
      </c>
      <c r="J162" t="s">
        <v>1493</v>
      </c>
    </row>
    <row r="163" spans="1:10" x14ac:dyDescent="0.25">
      <c r="A163">
        <v>162</v>
      </c>
      <c r="B163" t="s">
        <v>638</v>
      </c>
      <c r="C163" t="s">
        <v>1494</v>
      </c>
      <c r="D163" t="s">
        <v>1495</v>
      </c>
      <c r="E163" t="s">
        <v>683</v>
      </c>
      <c r="F163" t="s">
        <v>1496</v>
      </c>
      <c r="G163" t="s">
        <v>643</v>
      </c>
      <c r="H163">
        <v>2025</v>
      </c>
      <c r="I163" t="s">
        <v>1497</v>
      </c>
      <c r="J163" t="s">
        <v>1498</v>
      </c>
    </row>
    <row r="164" spans="1:10" x14ac:dyDescent="0.25">
      <c r="A164">
        <v>163</v>
      </c>
      <c r="B164" t="s">
        <v>638</v>
      </c>
      <c r="C164" t="s">
        <v>1499</v>
      </c>
      <c r="D164" t="s">
        <v>1500</v>
      </c>
      <c r="E164" t="s">
        <v>839</v>
      </c>
      <c r="F164" t="s">
        <v>1501</v>
      </c>
      <c r="G164" t="s">
        <v>643</v>
      </c>
      <c r="H164">
        <v>2021</v>
      </c>
      <c r="I164" t="s">
        <v>1502</v>
      </c>
      <c r="J164" t="s">
        <v>1503</v>
      </c>
    </row>
    <row r="165" spans="1:10" x14ac:dyDescent="0.25">
      <c r="A165">
        <v>164</v>
      </c>
      <c r="B165" t="s">
        <v>638</v>
      </c>
      <c r="C165" t="s">
        <v>1504</v>
      </c>
      <c r="D165" t="s">
        <v>1505</v>
      </c>
      <c r="E165" t="s">
        <v>1506</v>
      </c>
      <c r="F165" t="s">
        <v>1507</v>
      </c>
      <c r="G165" t="s">
        <v>643</v>
      </c>
      <c r="H165">
        <v>2025</v>
      </c>
      <c r="I165" t="s">
        <v>1508</v>
      </c>
      <c r="J165" t="s">
        <v>1509</v>
      </c>
    </row>
    <row r="166" spans="1:10" x14ac:dyDescent="0.25">
      <c r="A166">
        <v>165</v>
      </c>
      <c r="B166" t="s">
        <v>638</v>
      </c>
      <c r="C166" t="s">
        <v>1510</v>
      </c>
      <c r="D166" t="s">
        <v>1511</v>
      </c>
      <c r="E166" t="s">
        <v>666</v>
      </c>
      <c r="F166" t="s">
        <v>1512</v>
      </c>
      <c r="G166" t="s">
        <v>643</v>
      </c>
      <c r="H166">
        <v>2024</v>
      </c>
      <c r="I166" t="s">
        <v>1513</v>
      </c>
      <c r="J166" t="s">
        <v>1514</v>
      </c>
    </row>
    <row r="167" spans="1:10" x14ac:dyDescent="0.25">
      <c r="A167">
        <v>166</v>
      </c>
      <c r="B167" t="s">
        <v>638</v>
      </c>
      <c r="C167" t="s">
        <v>1515</v>
      </c>
      <c r="D167" t="s">
        <v>1516</v>
      </c>
      <c r="E167" t="s">
        <v>648</v>
      </c>
      <c r="F167" t="s">
        <v>1517</v>
      </c>
      <c r="G167" t="s">
        <v>643</v>
      </c>
      <c r="H167">
        <v>2024</v>
      </c>
      <c r="I167" t="s">
        <v>1518</v>
      </c>
      <c r="J167" t="s">
        <v>1519</v>
      </c>
    </row>
    <row r="168" spans="1:10" x14ac:dyDescent="0.25">
      <c r="A168">
        <v>167</v>
      </c>
      <c r="B168" t="s">
        <v>638</v>
      </c>
      <c r="C168" t="s">
        <v>1520</v>
      </c>
      <c r="D168" t="s">
        <v>1521</v>
      </c>
      <c r="E168" t="s">
        <v>666</v>
      </c>
      <c r="F168" t="s">
        <v>1522</v>
      </c>
      <c r="G168" t="s">
        <v>643</v>
      </c>
      <c r="H168">
        <v>2024</v>
      </c>
      <c r="I168" t="s">
        <v>1523</v>
      </c>
      <c r="J168" t="s">
        <v>1524</v>
      </c>
    </row>
    <row r="169" spans="1:10" x14ac:dyDescent="0.25">
      <c r="A169">
        <v>168</v>
      </c>
      <c r="B169" t="s">
        <v>638</v>
      </c>
      <c r="C169" t="s">
        <v>1525</v>
      </c>
      <c r="D169" t="s">
        <v>1526</v>
      </c>
      <c r="E169" t="s">
        <v>1220</v>
      </c>
      <c r="F169" t="s">
        <v>1527</v>
      </c>
      <c r="G169" t="s">
        <v>643</v>
      </c>
      <c r="H169">
        <v>2025</v>
      </c>
      <c r="I169" t="s">
        <v>1528</v>
      </c>
      <c r="J169" t="s">
        <v>1529</v>
      </c>
    </row>
    <row r="170" spans="1:10" x14ac:dyDescent="0.25">
      <c r="A170">
        <v>169</v>
      </c>
      <c r="B170" t="s">
        <v>638</v>
      </c>
      <c r="C170" t="s">
        <v>1530</v>
      </c>
      <c r="D170" t="s">
        <v>1531</v>
      </c>
      <c r="E170" t="s">
        <v>666</v>
      </c>
      <c r="F170" t="s">
        <v>1532</v>
      </c>
      <c r="G170" t="s">
        <v>643</v>
      </c>
      <c r="H170">
        <v>2025</v>
      </c>
      <c r="I170" t="s">
        <v>1533</v>
      </c>
      <c r="J170" t="s">
        <v>1534</v>
      </c>
    </row>
    <row r="171" spans="1:10" x14ac:dyDescent="0.25">
      <c r="A171">
        <v>170</v>
      </c>
      <c r="B171" t="s">
        <v>638</v>
      </c>
      <c r="C171" t="s">
        <v>1535</v>
      </c>
      <c r="D171" t="s">
        <v>1536</v>
      </c>
      <c r="E171" t="s">
        <v>666</v>
      </c>
      <c r="F171" t="s">
        <v>1537</v>
      </c>
      <c r="G171" t="s">
        <v>643</v>
      </c>
      <c r="H171">
        <v>2021</v>
      </c>
      <c r="I171" t="s">
        <v>1538</v>
      </c>
      <c r="J171" t="s">
        <v>1539</v>
      </c>
    </row>
    <row r="172" spans="1:10" x14ac:dyDescent="0.25">
      <c r="A172">
        <v>171</v>
      </c>
      <c r="B172" t="s">
        <v>638</v>
      </c>
      <c r="C172" t="s">
        <v>1540</v>
      </c>
      <c r="D172" t="s">
        <v>1541</v>
      </c>
      <c r="E172" t="s">
        <v>1167</v>
      </c>
      <c r="F172" t="s">
        <v>1542</v>
      </c>
      <c r="G172" t="s">
        <v>643</v>
      </c>
      <c r="H172">
        <v>2024</v>
      </c>
      <c r="I172" t="s">
        <v>1543</v>
      </c>
      <c r="J172" t="s">
        <v>1544</v>
      </c>
    </row>
    <row r="173" spans="1:10" x14ac:dyDescent="0.25">
      <c r="A173">
        <v>172</v>
      </c>
      <c r="B173" t="s">
        <v>638</v>
      </c>
      <c r="C173" t="s">
        <v>1545</v>
      </c>
      <c r="D173" t="s">
        <v>1546</v>
      </c>
      <c r="E173" t="s">
        <v>1114</v>
      </c>
      <c r="F173" t="s">
        <v>1547</v>
      </c>
      <c r="G173" t="s">
        <v>643</v>
      </c>
      <c r="H173">
        <v>2024</v>
      </c>
      <c r="I173" t="s">
        <v>1548</v>
      </c>
      <c r="J173" t="s">
        <v>1549</v>
      </c>
    </row>
    <row r="174" spans="1:10" x14ac:dyDescent="0.25">
      <c r="A174">
        <v>173</v>
      </c>
      <c r="B174" t="s">
        <v>638</v>
      </c>
      <c r="C174" t="s">
        <v>1550</v>
      </c>
      <c r="D174" t="s">
        <v>1551</v>
      </c>
      <c r="E174" t="s">
        <v>839</v>
      </c>
      <c r="F174" t="s">
        <v>1552</v>
      </c>
      <c r="G174" t="s">
        <v>643</v>
      </c>
      <c r="H174">
        <v>2021</v>
      </c>
      <c r="I174" t="s">
        <v>1553</v>
      </c>
      <c r="J174" t="s">
        <v>1554</v>
      </c>
    </row>
    <row r="175" spans="1:10" x14ac:dyDescent="0.25">
      <c r="A175">
        <v>174</v>
      </c>
      <c r="B175" t="s">
        <v>638</v>
      </c>
      <c r="C175" t="s">
        <v>1555</v>
      </c>
      <c r="D175" t="s">
        <v>1556</v>
      </c>
      <c r="E175" t="s">
        <v>1167</v>
      </c>
      <c r="F175" t="s">
        <v>1557</v>
      </c>
      <c r="G175" t="s">
        <v>643</v>
      </c>
      <c r="H175">
        <v>2025</v>
      </c>
      <c r="I175" t="s">
        <v>1558</v>
      </c>
      <c r="J175" t="s">
        <v>1559</v>
      </c>
    </row>
    <row r="176" spans="1:10" x14ac:dyDescent="0.25">
      <c r="A176">
        <v>175</v>
      </c>
      <c r="B176" t="s">
        <v>638</v>
      </c>
      <c r="C176" t="s">
        <v>1560</v>
      </c>
      <c r="D176" t="s">
        <v>1561</v>
      </c>
      <c r="E176" t="s">
        <v>1252</v>
      </c>
      <c r="F176" t="s">
        <v>1562</v>
      </c>
      <c r="G176" t="s">
        <v>643</v>
      </c>
      <c r="H176">
        <v>2025</v>
      </c>
      <c r="I176" t="s">
        <v>1563</v>
      </c>
      <c r="J176" t="s">
        <v>1564</v>
      </c>
    </row>
    <row r="177" spans="1:10" x14ac:dyDescent="0.25">
      <c r="A177">
        <v>176</v>
      </c>
      <c r="B177" t="s">
        <v>638</v>
      </c>
      <c r="C177" t="s">
        <v>1565</v>
      </c>
      <c r="D177" t="s">
        <v>1566</v>
      </c>
      <c r="E177" t="s">
        <v>1567</v>
      </c>
      <c r="F177" t="s">
        <v>1568</v>
      </c>
      <c r="G177" t="s">
        <v>643</v>
      </c>
      <c r="H177">
        <v>2021</v>
      </c>
      <c r="I177" t="s">
        <v>1569</v>
      </c>
      <c r="J177" t="s">
        <v>1570</v>
      </c>
    </row>
    <row r="178" spans="1:10" x14ac:dyDescent="0.25">
      <c r="A178">
        <v>177</v>
      </c>
      <c r="B178" t="s">
        <v>638</v>
      </c>
      <c r="C178" t="s">
        <v>1571</v>
      </c>
      <c r="D178" t="s">
        <v>1572</v>
      </c>
      <c r="E178" t="s">
        <v>1573</v>
      </c>
      <c r="F178" t="s">
        <v>1574</v>
      </c>
      <c r="G178" t="s">
        <v>643</v>
      </c>
      <c r="H178">
        <v>2025</v>
      </c>
      <c r="I178" t="s">
        <v>1575</v>
      </c>
      <c r="J178" t="s">
        <v>1576</v>
      </c>
    </row>
    <row r="179" spans="1:10" x14ac:dyDescent="0.25">
      <c r="A179">
        <v>178</v>
      </c>
      <c r="B179" t="s">
        <v>638</v>
      </c>
      <c r="C179" t="s">
        <v>1577</v>
      </c>
      <c r="D179" t="s">
        <v>1578</v>
      </c>
      <c r="E179" t="s">
        <v>666</v>
      </c>
      <c r="F179" t="s">
        <v>1579</v>
      </c>
      <c r="G179" t="s">
        <v>643</v>
      </c>
      <c r="H179">
        <v>2025</v>
      </c>
      <c r="I179" t="s">
        <v>1580</v>
      </c>
      <c r="J179" t="s">
        <v>1581</v>
      </c>
    </row>
    <row r="180" spans="1:10" x14ac:dyDescent="0.25">
      <c r="A180">
        <v>179</v>
      </c>
      <c r="B180" t="s">
        <v>638</v>
      </c>
      <c r="C180" t="s">
        <v>1582</v>
      </c>
      <c r="D180" t="s">
        <v>1583</v>
      </c>
      <c r="E180" t="s">
        <v>666</v>
      </c>
      <c r="F180" t="s">
        <v>1584</v>
      </c>
      <c r="G180" t="s">
        <v>643</v>
      </c>
      <c r="H180">
        <v>2025</v>
      </c>
      <c r="I180" t="s">
        <v>1585</v>
      </c>
      <c r="J180" t="s">
        <v>1586</v>
      </c>
    </row>
    <row r="181" spans="1:10" x14ac:dyDescent="0.25">
      <c r="A181">
        <v>180</v>
      </c>
      <c r="B181" t="s">
        <v>638</v>
      </c>
      <c r="C181" t="s">
        <v>1587</v>
      </c>
      <c r="D181" t="s">
        <v>1588</v>
      </c>
      <c r="E181" t="s">
        <v>1589</v>
      </c>
      <c r="F181" t="s">
        <v>1590</v>
      </c>
      <c r="G181" t="s">
        <v>643</v>
      </c>
      <c r="H181">
        <v>2024</v>
      </c>
      <c r="I181" t="s">
        <v>1591</v>
      </c>
      <c r="J181" t="s">
        <v>1592</v>
      </c>
    </row>
    <row r="182" spans="1:10" x14ac:dyDescent="0.25">
      <c r="A182">
        <v>181</v>
      </c>
      <c r="B182" t="s">
        <v>638</v>
      </c>
      <c r="C182" t="s">
        <v>1593</v>
      </c>
      <c r="D182" t="s">
        <v>1594</v>
      </c>
      <c r="E182" t="s">
        <v>666</v>
      </c>
      <c r="F182" t="s">
        <v>1595</v>
      </c>
      <c r="G182" t="s">
        <v>643</v>
      </c>
      <c r="H182">
        <v>2022</v>
      </c>
      <c r="I182" t="s">
        <v>1596</v>
      </c>
      <c r="J182" t="s">
        <v>1597</v>
      </c>
    </row>
    <row r="183" spans="1:10" x14ac:dyDescent="0.25">
      <c r="A183">
        <v>182</v>
      </c>
      <c r="B183" t="s">
        <v>638</v>
      </c>
      <c r="C183" t="s">
        <v>1598</v>
      </c>
      <c r="D183" t="s">
        <v>1599</v>
      </c>
      <c r="E183" t="s">
        <v>1220</v>
      </c>
      <c r="F183" t="s">
        <v>1600</v>
      </c>
      <c r="G183" t="s">
        <v>643</v>
      </c>
      <c r="H183">
        <v>2024</v>
      </c>
      <c r="I183" t="s">
        <v>1601</v>
      </c>
      <c r="J183" t="s">
        <v>1602</v>
      </c>
    </row>
    <row r="184" spans="1:10" x14ac:dyDescent="0.25">
      <c r="A184">
        <v>183</v>
      </c>
      <c r="B184" t="s">
        <v>638</v>
      </c>
      <c r="C184" t="s">
        <v>1603</v>
      </c>
      <c r="D184" t="s">
        <v>1604</v>
      </c>
      <c r="E184" t="s">
        <v>666</v>
      </c>
      <c r="F184" t="s">
        <v>1605</v>
      </c>
      <c r="G184" t="s">
        <v>643</v>
      </c>
      <c r="H184">
        <v>2025</v>
      </c>
      <c r="I184" t="s">
        <v>1606</v>
      </c>
      <c r="J184" t="s">
        <v>1607</v>
      </c>
    </row>
    <row r="185" spans="1:10" x14ac:dyDescent="0.25">
      <c r="A185">
        <v>184</v>
      </c>
      <c r="B185" t="s">
        <v>638</v>
      </c>
      <c r="C185" t="s">
        <v>1608</v>
      </c>
      <c r="D185" t="s">
        <v>1609</v>
      </c>
      <c r="E185" t="s">
        <v>1610</v>
      </c>
      <c r="F185" t="s">
        <v>1611</v>
      </c>
      <c r="G185" t="s">
        <v>643</v>
      </c>
      <c r="H185">
        <v>2025</v>
      </c>
      <c r="I185" t="s">
        <v>1612</v>
      </c>
      <c r="J185" t="s">
        <v>1613</v>
      </c>
    </row>
    <row r="186" spans="1:10" x14ac:dyDescent="0.25">
      <c r="A186">
        <v>185</v>
      </c>
      <c r="B186" t="s">
        <v>638</v>
      </c>
      <c r="C186" t="s">
        <v>1614</v>
      </c>
      <c r="D186" t="s">
        <v>1615</v>
      </c>
      <c r="E186" t="s">
        <v>683</v>
      </c>
      <c r="F186" t="s">
        <v>1616</v>
      </c>
      <c r="G186" t="s">
        <v>643</v>
      </c>
      <c r="H186">
        <v>2025</v>
      </c>
      <c r="I186" t="s">
        <v>1617</v>
      </c>
      <c r="J186" t="s">
        <v>1618</v>
      </c>
    </row>
    <row r="187" spans="1:10" x14ac:dyDescent="0.25">
      <c r="A187">
        <v>186</v>
      </c>
      <c r="B187" t="s">
        <v>638</v>
      </c>
      <c r="C187" t="s">
        <v>1619</v>
      </c>
      <c r="D187" t="s">
        <v>1620</v>
      </c>
      <c r="E187" t="s">
        <v>666</v>
      </c>
      <c r="F187" t="s">
        <v>1621</v>
      </c>
      <c r="G187" t="s">
        <v>643</v>
      </c>
      <c r="H187">
        <v>2024</v>
      </c>
      <c r="I187" t="s">
        <v>1622</v>
      </c>
      <c r="J187" t="s">
        <v>1623</v>
      </c>
    </row>
    <row r="188" spans="1:10" x14ac:dyDescent="0.25">
      <c r="A188">
        <v>187</v>
      </c>
      <c r="B188" t="s">
        <v>638</v>
      </c>
      <c r="C188" t="s">
        <v>1624</v>
      </c>
      <c r="D188" t="s">
        <v>1625</v>
      </c>
      <c r="E188" t="s">
        <v>654</v>
      </c>
      <c r="F188" t="s">
        <v>1626</v>
      </c>
      <c r="G188" t="s">
        <v>643</v>
      </c>
      <c r="H188">
        <v>2025</v>
      </c>
      <c r="I188" t="s">
        <v>1627</v>
      </c>
      <c r="J188" t="s">
        <v>1628</v>
      </c>
    </row>
    <row r="189" spans="1:10" x14ac:dyDescent="0.25">
      <c r="A189">
        <v>188</v>
      </c>
      <c r="B189" t="s">
        <v>638</v>
      </c>
      <c r="C189" t="s">
        <v>1629</v>
      </c>
      <c r="D189" t="s">
        <v>1630</v>
      </c>
      <c r="E189" t="s">
        <v>1246</v>
      </c>
      <c r="F189" t="s">
        <v>1631</v>
      </c>
      <c r="G189" t="s">
        <v>643</v>
      </c>
      <c r="H189">
        <v>2025</v>
      </c>
      <c r="I189" t="s">
        <v>1632</v>
      </c>
      <c r="J189" t="s">
        <v>1633</v>
      </c>
    </row>
    <row r="190" spans="1:10" x14ac:dyDescent="0.25">
      <c r="A190">
        <v>189</v>
      </c>
      <c r="B190" t="s">
        <v>638</v>
      </c>
      <c r="C190" t="s">
        <v>1634</v>
      </c>
      <c r="D190" t="s">
        <v>1635</v>
      </c>
      <c r="E190" t="s">
        <v>1167</v>
      </c>
      <c r="F190" t="s">
        <v>1636</v>
      </c>
      <c r="G190" t="s">
        <v>643</v>
      </c>
      <c r="H190">
        <v>2024</v>
      </c>
      <c r="I190" t="s">
        <v>1637</v>
      </c>
      <c r="J190" t="s">
        <v>1638</v>
      </c>
    </row>
    <row r="191" spans="1:10" x14ac:dyDescent="0.25">
      <c r="A191">
        <v>190</v>
      </c>
      <c r="B191" t="s">
        <v>638</v>
      </c>
      <c r="C191" t="s">
        <v>1639</v>
      </c>
      <c r="D191" t="s">
        <v>1640</v>
      </c>
      <c r="E191" t="s">
        <v>648</v>
      </c>
      <c r="F191" t="s">
        <v>1641</v>
      </c>
      <c r="G191" t="s">
        <v>643</v>
      </c>
      <c r="H191">
        <v>2025</v>
      </c>
      <c r="I191" t="s">
        <v>1642</v>
      </c>
      <c r="J191" t="s">
        <v>1643</v>
      </c>
    </row>
    <row r="192" spans="1:10" x14ac:dyDescent="0.25">
      <c r="A192">
        <v>191</v>
      </c>
      <c r="B192" t="s">
        <v>638</v>
      </c>
      <c r="C192" t="s">
        <v>1644</v>
      </c>
      <c r="D192" t="s">
        <v>1645</v>
      </c>
      <c r="E192" t="s">
        <v>666</v>
      </c>
      <c r="F192" t="s">
        <v>1646</v>
      </c>
      <c r="G192" t="s">
        <v>643</v>
      </c>
      <c r="H192">
        <v>2021</v>
      </c>
      <c r="I192" t="s">
        <v>1647</v>
      </c>
      <c r="J192" t="s">
        <v>1648</v>
      </c>
    </row>
    <row r="193" spans="1:10" x14ac:dyDescent="0.25">
      <c r="A193">
        <v>192</v>
      </c>
      <c r="B193" t="s">
        <v>638</v>
      </c>
      <c r="C193" t="s">
        <v>1649</v>
      </c>
      <c r="D193" t="s">
        <v>1650</v>
      </c>
      <c r="E193" t="s">
        <v>666</v>
      </c>
      <c r="F193" t="s">
        <v>1651</v>
      </c>
      <c r="G193" t="s">
        <v>643</v>
      </c>
      <c r="H193">
        <v>2024</v>
      </c>
      <c r="I193" t="s">
        <v>1652</v>
      </c>
      <c r="J193" t="s">
        <v>1653</v>
      </c>
    </row>
    <row r="194" spans="1:10" x14ac:dyDescent="0.25">
      <c r="A194">
        <v>193</v>
      </c>
      <c r="B194" t="s">
        <v>638</v>
      </c>
      <c r="C194" t="s">
        <v>1654</v>
      </c>
      <c r="D194" t="s">
        <v>1655</v>
      </c>
      <c r="E194" t="s">
        <v>666</v>
      </c>
      <c r="F194" t="s">
        <v>1656</v>
      </c>
      <c r="G194" t="s">
        <v>643</v>
      </c>
      <c r="H194">
        <v>2024</v>
      </c>
      <c r="I194" t="s">
        <v>1657</v>
      </c>
      <c r="J194" t="s">
        <v>1658</v>
      </c>
    </row>
    <row r="195" spans="1:10" x14ac:dyDescent="0.25">
      <c r="A195">
        <v>194</v>
      </c>
      <c r="B195" s="1" t="s">
        <v>638</v>
      </c>
      <c r="C195" s="1" t="s">
        <v>1659</v>
      </c>
      <c r="D195" s="1" t="s">
        <v>1660</v>
      </c>
      <c r="E195" t="s">
        <v>666</v>
      </c>
      <c r="F195" t="s">
        <v>1661</v>
      </c>
      <c r="G195" t="s">
        <v>643</v>
      </c>
      <c r="H195">
        <v>2021</v>
      </c>
      <c r="I195" t="s">
        <v>1662</v>
      </c>
      <c r="J195" t="s">
        <v>1663</v>
      </c>
    </row>
    <row r="196" spans="1:10" x14ac:dyDescent="0.25">
      <c r="A196">
        <v>195</v>
      </c>
      <c r="B196" t="s">
        <v>638</v>
      </c>
      <c r="C196" t="s">
        <v>1664</v>
      </c>
      <c r="D196" t="s">
        <v>1665</v>
      </c>
      <c r="E196" t="s">
        <v>1666</v>
      </c>
      <c r="F196" t="s">
        <v>1667</v>
      </c>
      <c r="G196" t="s">
        <v>643</v>
      </c>
      <c r="H196">
        <v>2024</v>
      </c>
      <c r="I196" t="s">
        <v>1668</v>
      </c>
      <c r="J196" t="s">
        <v>1669</v>
      </c>
    </row>
    <row r="197" spans="1:10" x14ac:dyDescent="0.25">
      <c r="A197">
        <v>196</v>
      </c>
      <c r="B197" t="s">
        <v>638</v>
      </c>
      <c r="C197" t="s">
        <v>1670</v>
      </c>
      <c r="D197" t="s">
        <v>1671</v>
      </c>
      <c r="E197" t="s">
        <v>654</v>
      </c>
      <c r="F197" t="s">
        <v>1672</v>
      </c>
      <c r="G197" t="s">
        <v>643</v>
      </c>
      <c r="H197">
        <v>2025</v>
      </c>
      <c r="I197" t="s">
        <v>1673</v>
      </c>
      <c r="J197" t="s">
        <v>1674</v>
      </c>
    </row>
    <row r="198" spans="1:10" x14ac:dyDescent="0.25">
      <c r="A198">
        <v>197</v>
      </c>
      <c r="B198" t="s">
        <v>638</v>
      </c>
      <c r="C198" t="s">
        <v>1675</v>
      </c>
      <c r="D198" t="s">
        <v>1676</v>
      </c>
      <c r="E198" t="s">
        <v>666</v>
      </c>
      <c r="F198" t="s">
        <v>1677</v>
      </c>
      <c r="G198" t="s">
        <v>643</v>
      </c>
      <c r="H198">
        <v>2021</v>
      </c>
      <c r="I198" t="s">
        <v>1678</v>
      </c>
      <c r="J198" t="s">
        <v>1679</v>
      </c>
    </row>
    <row r="199" spans="1:10" x14ac:dyDescent="0.25">
      <c r="A199">
        <v>198</v>
      </c>
      <c r="B199" t="s">
        <v>638</v>
      </c>
      <c r="C199" t="s">
        <v>1680</v>
      </c>
      <c r="D199" t="s">
        <v>1681</v>
      </c>
      <c r="E199" t="s">
        <v>1682</v>
      </c>
      <c r="F199" t="s">
        <v>1683</v>
      </c>
      <c r="G199" t="s">
        <v>643</v>
      </c>
      <c r="H199">
        <v>2025</v>
      </c>
      <c r="I199" t="s">
        <v>1684</v>
      </c>
      <c r="J199" t="s">
        <v>1685</v>
      </c>
    </row>
    <row r="200" spans="1:10" x14ac:dyDescent="0.25">
      <c r="A200">
        <v>199</v>
      </c>
      <c r="B200" t="s">
        <v>638</v>
      </c>
      <c r="C200" t="s">
        <v>1686</v>
      </c>
      <c r="D200" t="s">
        <v>1687</v>
      </c>
      <c r="E200" t="s">
        <v>666</v>
      </c>
      <c r="F200" t="s">
        <v>1688</v>
      </c>
      <c r="G200" t="s">
        <v>643</v>
      </c>
      <c r="H200">
        <v>2025</v>
      </c>
      <c r="I200" t="s">
        <v>1689</v>
      </c>
      <c r="J200" t="s">
        <v>1690</v>
      </c>
    </row>
    <row r="201" spans="1:10" x14ac:dyDescent="0.25">
      <c r="A201">
        <v>200</v>
      </c>
      <c r="B201" t="s">
        <v>638</v>
      </c>
      <c r="C201" t="s">
        <v>1691</v>
      </c>
      <c r="D201" t="s">
        <v>1692</v>
      </c>
      <c r="E201" t="s">
        <v>839</v>
      </c>
      <c r="F201" t="s">
        <v>1693</v>
      </c>
      <c r="G201" t="s">
        <v>643</v>
      </c>
      <c r="H201">
        <v>2021</v>
      </c>
      <c r="I201" t="s">
        <v>1694</v>
      </c>
      <c r="J201" t="s">
        <v>1695</v>
      </c>
    </row>
    <row r="202" spans="1:10" x14ac:dyDescent="0.25">
      <c r="A202">
        <v>201</v>
      </c>
      <c r="B202" t="s">
        <v>638</v>
      </c>
      <c r="C202" t="s">
        <v>1696</v>
      </c>
      <c r="D202" t="s">
        <v>1697</v>
      </c>
      <c r="E202" t="s">
        <v>666</v>
      </c>
      <c r="F202" t="s">
        <v>1698</v>
      </c>
      <c r="G202" t="s">
        <v>643</v>
      </c>
      <c r="H202">
        <v>2025</v>
      </c>
      <c r="I202" t="s">
        <v>1699</v>
      </c>
      <c r="J202" t="s">
        <v>1700</v>
      </c>
    </row>
    <row r="203" spans="1:10" x14ac:dyDescent="0.25">
      <c r="A203">
        <v>202</v>
      </c>
      <c r="B203" t="s">
        <v>638</v>
      </c>
      <c r="C203" t="s">
        <v>1701</v>
      </c>
      <c r="D203" t="s">
        <v>1702</v>
      </c>
      <c r="E203" t="s">
        <v>1167</v>
      </c>
      <c r="F203" t="s">
        <v>1703</v>
      </c>
      <c r="G203" t="s">
        <v>643</v>
      </c>
      <c r="H203">
        <v>2025</v>
      </c>
      <c r="I203" t="s">
        <v>1704</v>
      </c>
      <c r="J203" t="s">
        <v>1705</v>
      </c>
    </row>
    <row r="204" spans="1:10" x14ac:dyDescent="0.25">
      <c r="A204">
        <v>203</v>
      </c>
      <c r="B204" t="s">
        <v>638</v>
      </c>
      <c r="C204" t="s">
        <v>1706</v>
      </c>
      <c r="D204" t="s">
        <v>1707</v>
      </c>
      <c r="E204" t="s">
        <v>1708</v>
      </c>
      <c r="F204" t="s">
        <v>1709</v>
      </c>
      <c r="G204" t="s">
        <v>643</v>
      </c>
      <c r="H204">
        <v>2024</v>
      </c>
      <c r="I204" t="s">
        <v>1710</v>
      </c>
      <c r="J204" t="s">
        <v>1711</v>
      </c>
    </row>
    <row r="205" spans="1:10" x14ac:dyDescent="0.25">
      <c r="A205">
        <v>204</v>
      </c>
      <c r="B205" t="s">
        <v>638</v>
      </c>
      <c r="C205" t="s">
        <v>1712</v>
      </c>
      <c r="D205" t="s">
        <v>1713</v>
      </c>
      <c r="E205" t="s">
        <v>771</v>
      </c>
      <c r="F205" t="s">
        <v>1714</v>
      </c>
      <c r="G205" t="s">
        <v>643</v>
      </c>
      <c r="H205">
        <v>2025</v>
      </c>
      <c r="I205" t="s">
        <v>1715</v>
      </c>
      <c r="J205" t="s">
        <v>1716</v>
      </c>
    </row>
    <row r="206" spans="1:10" x14ac:dyDescent="0.25">
      <c r="A206">
        <v>205</v>
      </c>
      <c r="B206" t="s">
        <v>638</v>
      </c>
      <c r="C206" t="s">
        <v>1717</v>
      </c>
      <c r="D206" t="s">
        <v>1718</v>
      </c>
      <c r="E206" t="s">
        <v>1364</v>
      </c>
      <c r="F206" t="s">
        <v>1719</v>
      </c>
      <c r="G206" t="s">
        <v>643</v>
      </c>
      <c r="H206">
        <v>2024</v>
      </c>
      <c r="I206" t="s">
        <v>1720</v>
      </c>
      <c r="J206" t="s">
        <v>1721</v>
      </c>
    </row>
    <row r="207" spans="1:10" x14ac:dyDescent="0.25">
      <c r="A207">
        <v>206</v>
      </c>
      <c r="B207" t="s">
        <v>638</v>
      </c>
      <c r="C207" t="s">
        <v>1722</v>
      </c>
      <c r="D207" t="s">
        <v>1723</v>
      </c>
      <c r="E207" t="s">
        <v>1080</v>
      </c>
      <c r="F207" t="s">
        <v>1724</v>
      </c>
      <c r="G207" t="s">
        <v>643</v>
      </c>
      <c r="H207">
        <v>2025</v>
      </c>
      <c r="I207" t="s">
        <v>1725</v>
      </c>
      <c r="J207" t="s">
        <v>1726</v>
      </c>
    </row>
    <row r="208" spans="1:10" x14ac:dyDescent="0.25">
      <c r="A208">
        <v>207</v>
      </c>
      <c r="B208" t="s">
        <v>638</v>
      </c>
      <c r="C208" t="s">
        <v>1727</v>
      </c>
      <c r="D208" t="s">
        <v>1728</v>
      </c>
      <c r="E208" t="s">
        <v>1729</v>
      </c>
      <c r="F208" t="s">
        <v>1730</v>
      </c>
      <c r="G208" t="s">
        <v>1366</v>
      </c>
      <c r="H208">
        <v>2021</v>
      </c>
      <c r="I208" t="s">
        <v>1731</v>
      </c>
      <c r="J208" t="s">
        <v>1732</v>
      </c>
    </row>
    <row r="209" spans="1:10" x14ac:dyDescent="0.25">
      <c r="A209">
        <v>208</v>
      </c>
      <c r="B209" t="s">
        <v>638</v>
      </c>
      <c r="C209" t="s">
        <v>1733</v>
      </c>
      <c r="D209" t="s">
        <v>1734</v>
      </c>
      <c r="E209" t="s">
        <v>654</v>
      </c>
      <c r="F209" t="s">
        <v>1735</v>
      </c>
      <c r="G209" t="s">
        <v>643</v>
      </c>
      <c r="H209">
        <v>2025</v>
      </c>
      <c r="I209" t="s">
        <v>1736</v>
      </c>
      <c r="J209" t="s">
        <v>1737</v>
      </c>
    </row>
    <row r="210" spans="1:10" x14ac:dyDescent="0.25">
      <c r="A210">
        <v>209</v>
      </c>
      <c r="B210" t="s">
        <v>638</v>
      </c>
      <c r="C210" t="s">
        <v>1738</v>
      </c>
      <c r="D210" t="s">
        <v>1739</v>
      </c>
      <c r="E210" t="s">
        <v>1740</v>
      </c>
      <c r="F210" t="s">
        <v>1741</v>
      </c>
      <c r="G210" t="s">
        <v>643</v>
      </c>
      <c r="H210">
        <v>2025</v>
      </c>
      <c r="I210" t="s">
        <v>1742</v>
      </c>
      <c r="J210" t="s">
        <v>1743</v>
      </c>
    </row>
    <row r="211" spans="1:10" x14ac:dyDescent="0.25">
      <c r="A211">
        <v>210</v>
      </c>
      <c r="B211" t="s">
        <v>638</v>
      </c>
      <c r="C211" t="s">
        <v>1744</v>
      </c>
      <c r="D211" t="s">
        <v>1745</v>
      </c>
      <c r="E211" t="s">
        <v>845</v>
      </c>
      <c r="F211" t="s">
        <v>1746</v>
      </c>
      <c r="G211" t="s">
        <v>643</v>
      </c>
      <c r="H211">
        <v>2025</v>
      </c>
      <c r="I211" t="s">
        <v>1747</v>
      </c>
      <c r="J211" t="s">
        <v>1748</v>
      </c>
    </row>
    <row r="212" spans="1:10" x14ac:dyDescent="0.25">
      <c r="A212">
        <v>211</v>
      </c>
      <c r="B212" t="s">
        <v>638</v>
      </c>
      <c r="C212" t="s">
        <v>1749</v>
      </c>
      <c r="D212" t="s">
        <v>1750</v>
      </c>
      <c r="E212" t="s">
        <v>787</v>
      </c>
      <c r="F212" t="s">
        <v>1751</v>
      </c>
      <c r="G212" t="s">
        <v>643</v>
      </c>
      <c r="H212">
        <v>2025</v>
      </c>
      <c r="I212" t="s">
        <v>1752</v>
      </c>
      <c r="J212" t="s">
        <v>1753</v>
      </c>
    </row>
    <row r="213" spans="1:10" x14ac:dyDescent="0.25">
      <c r="A213">
        <v>212</v>
      </c>
      <c r="B213" t="s">
        <v>638</v>
      </c>
      <c r="C213" t="s">
        <v>1754</v>
      </c>
      <c r="D213" t="s">
        <v>1755</v>
      </c>
      <c r="E213" t="s">
        <v>666</v>
      </c>
      <c r="F213" t="s">
        <v>1756</v>
      </c>
      <c r="G213" t="s">
        <v>643</v>
      </c>
      <c r="H213">
        <v>2024</v>
      </c>
      <c r="I213" t="s">
        <v>1757</v>
      </c>
      <c r="J213" t="s">
        <v>1758</v>
      </c>
    </row>
    <row r="214" spans="1:10" x14ac:dyDescent="0.25">
      <c r="A214">
        <v>213</v>
      </c>
      <c r="B214" t="s">
        <v>638</v>
      </c>
      <c r="C214" t="s">
        <v>1759</v>
      </c>
      <c r="D214" t="s">
        <v>1760</v>
      </c>
      <c r="E214" t="s">
        <v>1761</v>
      </c>
      <c r="F214" t="s">
        <v>1762</v>
      </c>
      <c r="G214" t="s">
        <v>643</v>
      </c>
      <c r="H214">
        <v>2024</v>
      </c>
      <c r="I214" t="s">
        <v>1763</v>
      </c>
      <c r="J214" t="s">
        <v>1764</v>
      </c>
    </row>
    <row r="215" spans="1:10" x14ac:dyDescent="0.25">
      <c r="A215">
        <v>214</v>
      </c>
      <c r="B215" t="s">
        <v>638</v>
      </c>
      <c r="C215" t="s">
        <v>1765</v>
      </c>
      <c r="D215" t="s">
        <v>1766</v>
      </c>
      <c r="E215" t="s">
        <v>845</v>
      </c>
      <c r="F215" t="s">
        <v>1767</v>
      </c>
      <c r="G215" t="s">
        <v>643</v>
      </c>
      <c r="H215">
        <v>2025</v>
      </c>
      <c r="I215" t="s">
        <v>1768</v>
      </c>
      <c r="J215" t="s">
        <v>1769</v>
      </c>
    </row>
    <row r="216" spans="1:10" x14ac:dyDescent="0.25">
      <c r="A216">
        <v>215</v>
      </c>
      <c r="B216" t="s">
        <v>638</v>
      </c>
      <c r="C216" t="s">
        <v>1770</v>
      </c>
      <c r="D216" t="s">
        <v>1771</v>
      </c>
      <c r="E216" t="s">
        <v>1200</v>
      </c>
      <c r="F216" t="s">
        <v>1772</v>
      </c>
      <c r="G216" t="s">
        <v>643</v>
      </c>
      <c r="H216">
        <v>2024</v>
      </c>
      <c r="I216" t="s">
        <v>1773</v>
      </c>
      <c r="J216" t="s">
        <v>1774</v>
      </c>
    </row>
    <row r="217" spans="1:10" x14ac:dyDescent="0.25">
      <c r="A217">
        <v>216</v>
      </c>
      <c r="B217" t="s">
        <v>638</v>
      </c>
      <c r="C217" t="s">
        <v>1775</v>
      </c>
      <c r="D217" t="s">
        <v>1776</v>
      </c>
      <c r="E217" t="s">
        <v>1777</v>
      </c>
      <c r="F217" t="s">
        <v>1778</v>
      </c>
      <c r="G217" t="s">
        <v>643</v>
      </c>
      <c r="H217">
        <v>2024</v>
      </c>
      <c r="I217" t="s">
        <v>1779</v>
      </c>
      <c r="J217" t="s">
        <v>1780</v>
      </c>
    </row>
    <row r="218" spans="1:10" x14ac:dyDescent="0.25">
      <c r="A218">
        <v>217</v>
      </c>
      <c r="B218" t="s">
        <v>638</v>
      </c>
      <c r="C218" t="s">
        <v>1781</v>
      </c>
      <c r="D218" t="s">
        <v>1782</v>
      </c>
      <c r="E218" t="s">
        <v>648</v>
      </c>
      <c r="F218" t="s">
        <v>1783</v>
      </c>
      <c r="G218" t="s">
        <v>643</v>
      </c>
      <c r="H218">
        <v>2024</v>
      </c>
      <c r="I218" t="s">
        <v>1784</v>
      </c>
      <c r="J218" t="s">
        <v>1785</v>
      </c>
    </row>
    <row r="219" spans="1:10" x14ac:dyDescent="0.25">
      <c r="A219">
        <v>218</v>
      </c>
      <c r="B219" t="s">
        <v>638</v>
      </c>
      <c r="C219" t="s">
        <v>1786</v>
      </c>
      <c r="D219" t="s">
        <v>1787</v>
      </c>
      <c r="E219" t="s">
        <v>1567</v>
      </c>
      <c r="F219" t="s">
        <v>1788</v>
      </c>
      <c r="G219" t="s">
        <v>643</v>
      </c>
      <c r="H219">
        <v>2021</v>
      </c>
      <c r="I219" t="s">
        <v>1789</v>
      </c>
      <c r="J219" t="s">
        <v>1790</v>
      </c>
    </row>
    <row r="220" spans="1:10" x14ac:dyDescent="0.25">
      <c r="A220">
        <v>219</v>
      </c>
      <c r="B220" t="s">
        <v>638</v>
      </c>
      <c r="C220" t="s">
        <v>1791</v>
      </c>
      <c r="D220" t="s">
        <v>1792</v>
      </c>
      <c r="E220" t="s">
        <v>648</v>
      </c>
      <c r="F220" t="s">
        <v>1793</v>
      </c>
      <c r="G220" t="s">
        <v>643</v>
      </c>
      <c r="H220">
        <v>2025</v>
      </c>
      <c r="I220" t="s">
        <v>1794</v>
      </c>
      <c r="J220" t="s">
        <v>1795</v>
      </c>
    </row>
    <row r="221" spans="1:10" x14ac:dyDescent="0.25">
      <c r="A221">
        <v>220</v>
      </c>
      <c r="B221" t="s">
        <v>638</v>
      </c>
      <c r="C221" t="s">
        <v>1796</v>
      </c>
      <c r="D221" t="s">
        <v>1797</v>
      </c>
      <c r="E221" t="s">
        <v>1798</v>
      </c>
      <c r="F221" t="s">
        <v>1799</v>
      </c>
      <c r="G221" t="s">
        <v>643</v>
      </c>
      <c r="H221">
        <v>2025</v>
      </c>
      <c r="I221" t="s">
        <v>1800</v>
      </c>
      <c r="J221" t="s">
        <v>1801</v>
      </c>
    </row>
    <row r="222" spans="1:10" x14ac:dyDescent="0.25">
      <c r="A222">
        <v>221</v>
      </c>
      <c r="B222" t="s">
        <v>638</v>
      </c>
      <c r="C222" t="s">
        <v>1802</v>
      </c>
      <c r="D222" t="s">
        <v>1803</v>
      </c>
      <c r="E222" t="s">
        <v>845</v>
      </c>
      <c r="F222" t="s">
        <v>1804</v>
      </c>
      <c r="G222" t="s">
        <v>643</v>
      </c>
      <c r="H222">
        <v>2025</v>
      </c>
      <c r="I222" t="s">
        <v>1805</v>
      </c>
      <c r="J222" t="s">
        <v>1806</v>
      </c>
    </row>
    <row r="223" spans="1:10" x14ac:dyDescent="0.25">
      <c r="A223">
        <v>222</v>
      </c>
      <c r="B223" t="s">
        <v>638</v>
      </c>
      <c r="C223" t="s">
        <v>1807</v>
      </c>
      <c r="D223" t="s">
        <v>1808</v>
      </c>
      <c r="E223" t="s">
        <v>648</v>
      </c>
      <c r="F223" t="s">
        <v>1809</v>
      </c>
      <c r="G223" t="s">
        <v>643</v>
      </c>
      <c r="H223">
        <v>2024</v>
      </c>
      <c r="I223" t="s">
        <v>1810</v>
      </c>
      <c r="J223" t="s">
        <v>1811</v>
      </c>
    </row>
    <row r="224" spans="1:10" x14ac:dyDescent="0.25">
      <c r="A224">
        <v>223</v>
      </c>
      <c r="B224" t="s">
        <v>638</v>
      </c>
      <c r="C224" t="s">
        <v>1812</v>
      </c>
      <c r="D224" t="s">
        <v>1813</v>
      </c>
      <c r="E224" t="s">
        <v>1814</v>
      </c>
      <c r="F224" t="s">
        <v>1815</v>
      </c>
      <c r="G224" t="s">
        <v>643</v>
      </c>
      <c r="H224">
        <v>2025</v>
      </c>
      <c r="I224" t="s">
        <v>1816</v>
      </c>
      <c r="J224" t="s">
        <v>1817</v>
      </c>
    </row>
    <row r="225" spans="1:10" x14ac:dyDescent="0.25">
      <c r="A225">
        <v>224</v>
      </c>
      <c r="B225" t="s">
        <v>638</v>
      </c>
      <c r="C225" t="s">
        <v>1818</v>
      </c>
      <c r="D225" t="s">
        <v>1819</v>
      </c>
      <c r="E225" t="s">
        <v>683</v>
      </c>
      <c r="F225" t="s">
        <v>1820</v>
      </c>
      <c r="G225" t="s">
        <v>643</v>
      </c>
      <c r="H225">
        <v>2021</v>
      </c>
      <c r="I225" t="s">
        <v>1821</v>
      </c>
      <c r="J225" t="s">
        <v>1822</v>
      </c>
    </row>
    <row r="226" spans="1:10" x14ac:dyDescent="0.25">
      <c r="A226">
        <v>225</v>
      </c>
      <c r="B226" t="s">
        <v>638</v>
      </c>
      <c r="C226" t="s">
        <v>1823</v>
      </c>
      <c r="D226" t="s">
        <v>1824</v>
      </c>
      <c r="E226" t="s">
        <v>1200</v>
      </c>
      <c r="F226" t="s">
        <v>1825</v>
      </c>
      <c r="G226" t="s">
        <v>643</v>
      </c>
      <c r="H226">
        <v>2022</v>
      </c>
      <c r="I226" t="s">
        <v>1826</v>
      </c>
      <c r="J226" t="s">
        <v>1827</v>
      </c>
    </row>
    <row r="227" spans="1:10" x14ac:dyDescent="0.25">
      <c r="A227">
        <v>226</v>
      </c>
      <c r="B227" t="s">
        <v>638</v>
      </c>
      <c r="C227" t="s">
        <v>1828</v>
      </c>
      <c r="D227" t="s">
        <v>1829</v>
      </c>
      <c r="E227" t="s">
        <v>771</v>
      </c>
      <c r="F227" t="s">
        <v>1830</v>
      </c>
      <c r="G227" t="s">
        <v>643</v>
      </c>
      <c r="H227">
        <v>2025</v>
      </c>
      <c r="I227" t="s">
        <v>1831</v>
      </c>
      <c r="J227" t="s">
        <v>1832</v>
      </c>
    </row>
    <row r="228" spans="1:10" x14ac:dyDescent="0.25">
      <c r="A228">
        <v>227</v>
      </c>
      <c r="B228" t="s">
        <v>638</v>
      </c>
      <c r="C228" t="s">
        <v>1833</v>
      </c>
      <c r="D228" t="s">
        <v>1834</v>
      </c>
      <c r="E228" t="s">
        <v>654</v>
      </c>
      <c r="F228" t="s">
        <v>1835</v>
      </c>
      <c r="G228" t="s">
        <v>643</v>
      </c>
      <c r="H228">
        <v>2024</v>
      </c>
      <c r="I228" t="s">
        <v>1836</v>
      </c>
      <c r="J228" t="s">
        <v>1837</v>
      </c>
    </row>
    <row r="229" spans="1:10" x14ac:dyDescent="0.25">
      <c r="A229">
        <v>228</v>
      </c>
      <c r="B229" t="s">
        <v>638</v>
      </c>
      <c r="C229" t="s">
        <v>1838</v>
      </c>
      <c r="D229" t="s">
        <v>1839</v>
      </c>
      <c r="E229" t="s">
        <v>1840</v>
      </c>
      <c r="F229" t="s">
        <v>1841</v>
      </c>
      <c r="G229" t="s">
        <v>643</v>
      </c>
      <c r="H229">
        <v>2025</v>
      </c>
      <c r="I229" t="s">
        <v>1842</v>
      </c>
      <c r="J229" t="s">
        <v>1843</v>
      </c>
    </row>
    <row r="230" spans="1:10" x14ac:dyDescent="0.25">
      <c r="A230">
        <v>229</v>
      </c>
      <c r="B230" t="s">
        <v>638</v>
      </c>
      <c r="C230" t="s">
        <v>1844</v>
      </c>
      <c r="D230" t="s">
        <v>1845</v>
      </c>
      <c r="E230" t="s">
        <v>1846</v>
      </c>
      <c r="F230" t="s">
        <v>1847</v>
      </c>
      <c r="G230" t="s">
        <v>1131</v>
      </c>
      <c r="H230">
        <v>2025</v>
      </c>
      <c r="I230" t="s">
        <v>1848</v>
      </c>
      <c r="J230" t="s">
        <v>1849</v>
      </c>
    </row>
    <row r="231" spans="1:10" x14ac:dyDescent="0.25">
      <c r="A231">
        <v>230</v>
      </c>
      <c r="B231" t="s">
        <v>638</v>
      </c>
      <c r="C231" t="s">
        <v>1850</v>
      </c>
      <c r="D231" t="s">
        <v>1851</v>
      </c>
      <c r="E231" t="s">
        <v>683</v>
      </c>
      <c r="F231" t="s">
        <v>1852</v>
      </c>
      <c r="G231" t="s">
        <v>1131</v>
      </c>
      <c r="H231">
        <v>2021</v>
      </c>
      <c r="I231" t="s">
        <v>1853</v>
      </c>
      <c r="J231" t="s">
        <v>1854</v>
      </c>
    </row>
    <row r="232" spans="1:10" x14ac:dyDescent="0.25">
      <c r="A232">
        <v>231</v>
      </c>
      <c r="B232" t="s">
        <v>638</v>
      </c>
      <c r="C232" t="s">
        <v>1855</v>
      </c>
      <c r="D232" t="s">
        <v>1856</v>
      </c>
      <c r="E232" t="s">
        <v>1857</v>
      </c>
      <c r="F232" t="s">
        <v>1858</v>
      </c>
      <c r="G232" t="s">
        <v>643</v>
      </c>
      <c r="H232">
        <v>2024</v>
      </c>
      <c r="I232" t="s">
        <v>1859</v>
      </c>
      <c r="J232" t="s">
        <v>1860</v>
      </c>
    </row>
    <row r="233" spans="1:10" x14ac:dyDescent="0.25">
      <c r="A233">
        <v>232</v>
      </c>
      <c r="B233" t="s">
        <v>638</v>
      </c>
      <c r="C233" t="s">
        <v>1861</v>
      </c>
      <c r="D233" t="s">
        <v>1862</v>
      </c>
      <c r="E233" t="s">
        <v>648</v>
      </c>
      <c r="F233" t="s">
        <v>1863</v>
      </c>
      <c r="G233" t="s">
        <v>643</v>
      </c>
      <c r="H233">
        <v>2025</v>
      </c>
      <c r="I233" t="s">
        <v>1864</v>
      </c>
      <c r="J233" t="s">
        <v>1865</v>
      </c>
    </row>
    <row r="234" spans="1:10" x14ac:dyDescent="0.25">
      <c r="A234">
        <v>233</v>
      </c>
      <c r="B234" t="s">
        <v>638</v>
      </c>
      <c r="C234" t="s">
        <v>1866</v>
      </c>
      <c r="D234" t="s">
        <v>1867</v>
      </c>
      <c r="E234" t="s">
        <v>1015</v>
      </c>
      <c r="F234" t="s">
        <v>1868</v>
      </c>
      <c r="G234" t="s">
        <v>643</v>
      </c>
      <c r="H234">
        <v>2025</v>
      </c>
      <c r="I234" t="s">
        <v>1869</v>
      </c>
      <c r="J234" t="s">
        <v>1870</v>
      </c>
    </row>
    <row r="235" spans="1:10" x14ac:dyDescent="0.25">
      <c r="A235">
        <v>234</v>
      </c>
      <c r="B235" t="s">
        <v>638</v>
      </c>
      <c r="C235" t="s">
        <v>1871</v>
      </c>
      <c r="D235" t="s">
        <v>1872</v>
      </c>
      <c r="E235" t="s">
        <v>771</v>
      </c>
      <c r="F235" t="s">
        <v>1873</v>
      </c>
      <c r="G235" t="s">
        <v>643</v>
      </c>
      <c r="H235">
        <v>2024</v>
      </c>
      <c r="I235" t="s">
        <v>1874</v>
      </c>
      <c r="J235" t="s">
        <v>1875</v>
      </c>
    </row>
    <row r="236" spans="1:10" x14ac:dyDescent="0.25">
      <c r="A236">
        <v>235</v>
      </c>
      <c r="B236" t="s">
        <v>638</v>
      </c>
      <c r="C236" t="s">
        <v>1876</v>
      </c>
      <c r="D236" t="s">
        <v>1877</v>
      </c>
      <c r="E236" t="s">
        <v>744</v>
      </c>
      <c r="F236" t="s">
        <v>1878</v>
      </c>
      <c r="G236" t="s">
        <v>643</v>
      </c>
      <c r="H236">
        <v>2025</v>
      </c>
      <c r="I236" t="s">
        <v>1879</v>
      </c>
      <c r="J236" t="s">
        <v>1880</v>
      </c>
    </row>
    <row r="237" spans="1:10" x14ac:dyDescent="0.25">
      <c r="A237">
        <v>236</v>
      </c>
      <c r="B237" t="s">
        <v>638</v>
      </c>
      <c r="C237" t="s">
        <v>1881</v>
      </c>
      <c r="D237" t="s">
        <v>1882</v>
      </c>
      <c r="E237" t="s">
        <v>666</v>
      </c>
      <c r="F237" t="s">
        <v>1883</v>
      </c>
      <c r="G237" t="s">
        <v>643</v>
      </c>
      <c r="H237">
        <v>2022</v>
      </c>
      <c r="I237" t="s">
        <v>1884</v>
      </c>
      <c r="J237" t="s">
        <v>1885</v>
      </c>
    </row>
    <row r="238" spans="1:10" x14ac:dyDescent="0.25">
      <c r="A238">
        <v>237</v>
      </c>
      <c r="B238" t="s">
        <v>638</v>
      </c>
      <c r="C238" t="s">
        <v>1886</v>
      </c>
      <c r="D238" t="s">
        <v>1887</v>
      </c>
      <c r="E238" t="s">
        <v>1888</v>
      </c>
      <c r="F238" t="s">
        <v>1889</v>
      </c>
      <c r="G238" t="s">
        <v>643</v>
      </c>
      <c r="H238">
        <v>2025</v>
      </c>
      <c r="I238" t="s">
        <v>1890</v>
      </c>
      <c r="J238" t="s">
        <v>1891</v>
      </c>
    </row>
    <row r="239" spans="1:10" x14ac:dyDescent="0.25">
      <c r="A239">
        <v>238</v>
      </c>
      <c r="B239" t="s">
        <v>638</v>
      </c>
      <c r="C239" t="s">
        <v>1892</v>
      </c>
      <c r="D239" t="s">
        <v>1893</v>
      </c>
      <c r="E239" t="s">
        <v>1894</v>
      </c>
      <c r="F239" t="s">
        <v>1895</v>
      </c>
      <c r="G239" t="s">
        <v>643</v>
      </c>
      <c r="H239">
        <v>2022</v>
      </c>
      <c r="I239" t="s">
        <v>1896</v>
      </c>
      <c r="J239" t="s">
        <v>1897</v>
      </c>
    </row>
    <row r="240" spans="1:10" x14ac:dyDescent="0.25">
      <c r="A240">
        <v>239</v>
      </c>
      <c r="B240" t="s">
        <v>638</v>
      </c>
      <c r="C240" t="s">
        <v>1898</v>
      </c>
      <c r="D240" t="s">
        <v>1899</v>
      </c>
      <c r="E240" t="s">
        <v>1900</v>
      </c>
      <c r="F240" t="s">
        <v>1901</v>
      </c>
      <c r="G240" t="s">
        <v>643</v>
      </c>
      <c r="H240">
        <v>2024</v>
      </c>
      <c r="I240" t="s">
        <v>1902</v>
      </c>
      <c r="J240" t="s">
        <v>1903</v>
      </c>
    </row>
    <row r="241" spans="1:10" x14ac:dyDescent="0.25">
      <c r="A241">
        <v>240</v>
      </c>
      <c r="B241" t="s">
        <v>638</v>
      </c>
      <c r="C241" t="s">
        <v>1904</v>
      </c>
      <c r="D241" t="s">
        <v>1905</v>
      </c>
      <c r="E241" t="s">
        <v>1573</v>
      </c>
      <c r="F241" t="s">
        <v>1906</v>
      </c>
      <c r="G241" t="s">
        <v>643</v>
      </c>
      <c r="H241">
        <v>2025</v>
      </c>
      <c r="I241" t="s">
        <v>1907</v>
      </c>
      <c r="J241" t="s">
        <v>1908</v>
      </c>
    </row>
    <row r="242" spans="1:10" x14ac:dyDescent="0.25">
      <c r="A242">
        <v>241</v>
      </c>
      <c r="B242" t="s">
        <v>638</v>
      </c>
      <c r="C242" t="s">
        <v>1909</v>
      </c>
      <c r="D242" t="s">
        <v>1910</v>
      </c>
      <c r="E242" t="s">
        <v>1911</v>
      </c>
      <c r="F242" t="s">
        <v>1912</v>
      </c>
      <c r="G242" t="s">
        <v>643</v>
      </c>
      <c r="H242">
        <v>2021</v>
      </c>
      <c r="I242" t="s">
        <v>1913</v>
      </c>
      <c r="J242" t="s">
        <v>1914</v>
      </c>
    </row>
    <row r="243" spans="1:10" x14ac:dyDescent="0.25">
      <c r="A243">
        <v>242</v>
      </c>
      <c r="B243" t="s">
        <v>638</v>
      </c>
      <c r="C243" t="s">
        <v>1915</v>
      </c>
      <c r="D243" t="s">
        <v>1916</v>
      </c>
      <c r="E243" t="s">
        <v>1917</v>
      </c>
      <c r="F243" t="s">
        <v>1918</v>
      </c>
      <c r="G243" t="s">
        <v>643</v>
      </c>
      <c r="H243">
        <v>2024</v>
      </c>
      <c r="I243" t="s">
        <v>1919</v>
      </c>
      <c r="J243" t="s">
        <v>1920</v>
      </c>
    </row>
    <row r="244" spans="1:10" x14ac:dyDescent="0.25">
      <c r="A244">
        <v>243</v>
      </c>
      <c r="B244" t="s">
        <v>638</v>
      </c>
      <c r="C244" t="s">
        <v>1921</v>
      </c>
      <c r="D244" t="s">
        <v>1922</v>
      </c>
      <c r="E244" t="s">
        <v>1923</v>
      </c>
      <c r="F244" t="s">
        <v>1924</v>
      </c>
      <c r="G244" t="s">
        <v>643</v>
      </c>
      <c r="H244">
        <v>2025</v>
      </c>
      <c r="I244" t="s">
        <v>1925</v>
      </c>
      <c r="J244" t="s">
        <v>1926</v>
      </c>
    </row>
    <row r="245" spans="1:10" x14ac:dyDescent="0.25">
      <c r="A245">
        <v>244</v>
      </c>
      <c r="B245" s="1" t="s">
        <v>638</v>
      </c>
      <c r="C245" s="1" t="s">
        <v>1927</v>
      </c>
      <c r="D245" s="1" t="s">
        <v>1928</v>
      </c>
      <c r="E245" s="1" t="s">
        <v>839</v>
      </c>
      <c r="F245" t="s">
        <v>1929</v>
      </c>
      <c r="G245" t="s">
        <v>643</v>
      </c>
      <c r="H245">
        <v>2024</v>
      </c>
      <c r="I245" t="s">
        <v>1930</v>
      </c>
      <c r="J245" t="s">
        <v>1931</v>
      </c>
    </row>
    <row r="246" spans="1:10" x14ac:dyDescent="0.25">
      <c r="A246">
        <v>245</v>
      </c>
      <c r="B246" t="s">
        <v>638</v>
      </c>
      <c r="C246" t="s">
        <v>1932</v>
      </c>
      <c r="D246" t="s">
        <v>1933</v>
      </c>
      <c r="E246" t="s">
        <v>1934</v>
      </c>
      <c r="F246" t="s">
        <v>1935</v>
      </c>
      <c r="G246" t="s">
        <v>643</v>
      </c>
      <c r="H246">
        <v>2024</v>
      </c>
      <c r="I246" t="s">
        <v>1936</v>
      </c>
      <c r="J246" t="s">
        <v>1937</v>
      </c>
    </row>
    <row r="247" spans="1:10" x14ac:dyDescent="0.25">
      <c r="A247">
        <v>246</v>
      </c>
      <c r="B247" t="s">
        <v>638</v>
      </c>
      <c r="C247" t="s">
        <v>1938</v>
      </c>
      <c r="D247" t="s">
        <v>1939</v>
      </c>
      <c r="E247" t="s">
        <v>839</v>
      </c>
      <c r="F247" t="s">
        <v>1940</v>
      </c>
      <c r="G247" t="s">
        <v>643</v>
      </c>
      <c r="H247">
        <v>2021</v>
      </c>
      <c r="I247" t="s">
        <v>1941</v>
      </c>
      <c r="J247" t="s">
        <v>1942</v>
      </c>
    </row>
    <row r="248" spans="1:10" x14ac:dyDescent="0.25">
      <c r="A248">
        <v>247</v>
      </c>
      <c r="B248" t="s">
        <v>638</v>
      </c>
      <c r="C248" t="s">
        <v>1943</v>
      </c>
      <c r="D248" t="s">
        <v>1944</v>
      </c>
      <c r="E248" t="s">
        <v>1364</v>
      </c>
      <c r="F248" t="s">
        <v>1945</v>
      </c>
      <c r="G248" t="s">
        <v>643</v>
      </c>
      <c r="H248">
        <v>2025</v>
      </c>
      <c r="I248" t="s">
        <v>1946</v>
      </c>
      <c r="J248" t="s">
        <v>1947</v>
      </c>
    </row>
    <row r="249" spans="1:10" x14ac:dyDescent="0.25">
      <c r="A249">
        <v>248</v>
      </c>
      <c r="B249" t="s">
        <v>638</v>
      </c>
      <c r="C249" t="s">
        <v>1948</v>
      </c>
      <c r="D249" t="s">
        <v>1949</v>
      </c>
      <c r="E249" t="s">
        <v>666</v>
      </c>
      <c r="F249" t="s">
        <v>1950</v>
      </c>
      <c r="G249" t="s">
        <v>643</v>
      </c>
      <c r="H249">
        <v>2025</v>
      </c>
      <c r="I249" t="s">
        <v>1951</v>
      </c>
      <c r="J249" t="s">
        <v>1952</v>
      </c>
    </row>
    <row r="250" spans="1:10" x14ac:dyDescent="0.25">
      <c r="A250">
        <v>249</v>
      </c>
      <c r="B250" t="s">
        <v>638</v>
      </c>
      <c r="C250" t="s">
        <v>1953</v>
      </c>
      <c r="D250" t="s">
        <v>1954</v>
      </c>
      <c r="E250" t="s">
        <v>1246</v>
      </c>
      <c r="F250" t="s">
        <v>1955</v>
      </c>
      <c r="G250" t="s">
        <v>643</v>
      </c>
      <c r="H250">
        <v>2025</v>
      </c>
      <c r="I250" t="s">
        <v>1956</v>
      </c>
      <c r="J250" t="s">
        <v>1957</v>
      </c>
    </row>
    <row r="251" spans="1:10" x14ac:dyDescent="0.25">
      <c r="A251">
        <v>250</v>
      </c>
      <c r="B251" t="s">
        <v>638</v>
      </c>
      <c r="C251" t="s">
        <v>1958</v>
      </c>
      <c r="D251" t="s">
        <v>1959</v>
      </c>
      <c r="E251" t="s">
        <v>1960</v>
      </c>
      <c r="F251" t="s">
        <v>1961</v>
      </c>
      <c r="G251" t="s">
        <v>643</v>
      </c>
      <c r="H251">
        <v>2021</v>
      </c>
      <c r="I251" t="s">
        <v>1962</v>
      </c>
      <c r="J251" t="s">
        <v>1963</v>
      </c>
    </row>
    <row r="252" spans="1:10" x14ac:dyDescent="0.25">
      <c r="A252">
        <v>251</v>
      </c>
      <c r="B252" t="s">
        <v>638</v>
      </c>
      <c r="C252" t="s">
        <v>1964</v>
      </c>
      <c r="D252" t="s">
        <v>1965</v>
      </c>
      <c r="E252" t="s">
        <v>1097</v>
      </c>
      <c r="F252" t="s">
        <v>1966</v>
      </c>
      <c r="G252" t="s">
        <v>643</v>
      </c>
      <c r="H252">
        <v>2025</v>
      </c>
      <c r="I252" t="s">
        <v>1967</v>
      </c>
      <c r="J252" t="s">
        <v>1968</v>
      </c>
    </row>
    <row r="253" spans="1:10" x14ac:dyDescent="0.25">
      <c r="A253">
        <v>252</v>
      </c>
      <c r="B253" t="s">
        <v>638</v>
      </c>
      <c r="C253" t="s">
        <v>1969</v>
      </c>
      <c r="D253" t="s">
        <v>1970</v>
      </c>
      <c r="E253" t="s">
        <v>666</v>
      </c>
      <c r="F253" t="s">
        <v>1971</v>
      </c>
      <c r="G253" t="s">
        <v>643</v>
      </c>
      <c r="H253">
        <v>2025</v>
      </c>
      <c r="I253" t="s">
        <v>1972</v>
      </c>
      <c r="J253" t="s">
        <v>1973</v>
      </c>
    </row>
    <row r="254" spans="1:10" x14ac:dyDescent="0.25">
      <c r="A254">
        <v>253</v>
      </c>
      <c r="B254" t="s">
        <v>638</v>
      </c>
      <c r="C254" t="s">
        <v>1974</v>
      </c>
      <c r="D254" t="s">
        <v>1975</v>
      </c>
      <c r="E254" t="s">
        <v>839</v>
      </c>
      <c r="F254" t="s">
        <v>1976</v>
      </c>
      <c r="G254" t="s">
        <v>643</v>
      </c>
      <c r="H254">
        <v>2021</v>
      </c>
      <c r="I254" t="s">
        <v>1977</v>
      </c>
      <c r="J254" t="s">
        <v>1978</v>
      </c>
    </row>
    <row r="255" spans="1:10" x14ac:dyDescent="0.25">
      <c r="A255">
        <v>254</v>
      </c>
      <c r="B255" t="s">
        <v>638</v>
      </c>
      <c r="C255" t="s">
        <v>1979</v>
      </c>
      <c r="D255" t="s">
        <v>1980</v>
      </c>
      <c r="E255" t="s">
        <v>666</v>
      </c>
      <c r="F255" t="s">
        <v>1981</v>
      </c>
      <c r="G255" t="s">
        <v>643</v>
      </c>
      <c r="H255">
        <v>2024</v>
      </c>
      <c r="I255" t="s">
        <v>1982</v>
      </c>
      <c r="J255" t="s">
        <v>1983</v>
      </c>
    </row>
    <row r="256" spans="1:10" x14ac:dyDescent="0.25">
      <c r="A256">
        <v>255</v>
      </c>
      <c r="B256" t="s">
        <v>638</v>
      </c>
      <c r="C256" t="s">
        <v>1984</v>
      </c>
      <c r="D256" t="s">
        <v>1985</v>
      </c>
      <c r="E256" t="s">
        <v>648</v>
      </c>
      <c r="F256" t="s">
        <v>1986</v>
      </c>
      <c r="G256" t="s">
        <v>643</v>
      </c>
      <c r="H256">
        <v>2024</v>
      </c>
      <c r="I256" t="s">
        <v>1987</v>
      </c>
      <c r="J256" t="s">
        <v>1988</v>
      </c>
    </row>
    <row r="257" spans="1:10" x14ac:dyDescent="0.25">
      <c r="A257">
        <v>256</v>
      </c>
      <c r="B257" t="s">
        <v>638</v>
      </c>
      <c r="C257" t="s">
        <v>1989</v>
      </c>
      <c r="D257" t="s">
        <v>1990</v>
      </c>
      <c r="E257" t="s">
        <v>771</v>
      </c>
      <c r="F257" t="s">
        <v>1991</v>
      </c>
      <c r="G257" t="s">
        <v>643</v>
      </c>
      <c r="H257">
        <v>2025</v>
      </c>
      <c r="I257" t="s">
        <v>1992</v>
      </c>
      <c r="J257" t="s">
        <v>1993</v>
      </c>
    </row>
    <row r="258" spans="1:10" x14ac:dyDescent="0.25">
      <c r="A258">
        <v>257</v>
      </c>
      <c r="B258" t="s">
        <v>638</v>
      </c>
      <c r="C258" t="s">
        <v>1994</v>
      </c>
      <c r="D258" t="s">
        <v>1995</v>
      </c>
      <c r="E258" t="s">
        <v>1364</v>
      </c>
      <c r="F258" t="s">
        <v>1996</v>
      </c>
      <c r="G258" t="s">
        <v>643</v>
      </c>
      <c r="H258">
        <v>2021</v>
      </c>
      <c r="I258" t="s">
        <v>1997</v>
      </c>
      <c r="J258" t="s">
        <v>1998</v>
      </c>
    </row>
    <row r="259" spans="1:10" x14ac:dyDescent="0.25">
      <c r="A259">
        <v>258</v>
      </c>
      <c r="B259" t="s">
        <v>638</v>
      </c>
      <c r="C259" t="s">
        <v>1999</v>
      </c>
      <c r="D259" t="s">
        <v>2000</v>
      </c>
      <c r="E259" t="s">
        <v>1097</v>
      </c>
      <c r="F259" t="s">
        <v>2001</v>
      </c>
      <c r="G259" t="s">
        <v>643</v>
      </c>
      <c r="H259">
        <v>2025</v>
      </c>
      <c r="I259" t="s">
        <v>2002</v>
      </c>
      <c r="J259" t="s">
        <v>2003</v>
      </c>
    </row>
    <row r="260" spans="1:10" x14ac:dyDescent="0.25">
      <c r="A260">
        <v>259</v>
      </c>
      <c r="B260" t="s">
        <v>638</v>
      </c>
      <c r="C260" t="s">
        <v>2004</v>
      </c>
      <c r="D260" t="s">
        <v>2005</v>
      </c>
      <c r="E260" t="s">
        <v>1798</v>
      </c>
      <c r="F260" t="s">
        <v>2006</v>
      </c>
      <c r="G260" t="s">
        <v>643</v>
      </c>
      <c r="H260">
        <v>2025</v>
      </c>
      <c r="I260" t="s">
        <v>2007</v>
      </c>
      <c r="J260" t="s">
        <v>2008</v>
      </c>
    </row>
    <row r="261" spans="1:10" x14ac:dyDescent="0.25">
      <c r="A261">
        <v>260</v>
      </c>
      <c r="B261" t="s">
        <v>638</v>
      </c>
      <c r="C261" t="s">
        <v>2009</v>
      </c>
      <c r="D261" t="s">
        <v>2010</v>
      </c>
      <c r="E261" t="s">
        <v>666</v>
      </c>
      <c r="F261" t="s">
        <v>2011</v>
      </c>
      <c r="G261" t="s">
        <v>643</v>
      </c>
      <c r="H261">
        <v>2024</v>
      </c>
      <c r="I261" t="s">
        <v>2012</v>
      </c>
      <c r="J261" t="s">
        <v>2013</v>
      </c>
    </row>
    <row r="262" spans="1:10" x14ac:dyDescent="0.25">
      <c r="A262">
        <v>261</v>
      </c>
      <c r="B262" t="s">
        <v>638</v>
      </c>
      <c r="C262" t="s">
        <v>2014</v>
      </c>
      <c r="D262" t="s">
        <v>2015</v>
      </c>
      <c r="E262" t="s">
        <v>1220</v>
      </c>
      <c r="F262" t="s">
        <v>2016</v>
      </c>
      <c r="G262" t="s">
        <v>643</v>
      </c>
      <c r="H262">
        <v>2025</v>
      </c>
      <c r="I262" t="s">
        <v>2017</v>
      </c>
      <c r="J262" t="s">
        <v>2018</v>
      </c>
    </row>
    <row r="263" spans="1:10" x14ac:dyDescent="0.25">
      <c r="A263">
        <v>262</v>
      </c>
      <c r="B263" t="s">
        <v>638</v>
      </c>
      <c r="C263" t="s">
        <v>2019</v>
      </c>
      <c r="D263" t="s">
        <v>2020</v>
      </c>
      <c r="E263" t="s">
        <v>892</v>
      </c>
      <c r="F263" t="s">
        <v>2021</v>
      </c>
      <c r="G263" t="s">
        <v>643</v>
      </c>
      <c r="H263">
        <v>2025</v>
      </c>
      <c r="I263" t="s">
        <v>2022</v>
      </c>
      <c r="J263" t="s">
        <v>2023</v>
      </c>
    </row>
    <row r="264" spans="1:10" x14ac:dyDescent="0.25">
      <c r="A264">
        <v>263</v>
      </c>
      <c r="B264" t="s">
        <v>638</v>
      </c>
      <c r="C264" t="s">
        <v>2024</v>
      </c>
      <c r="D264" t="s">
        <v>2025</v>
      </c>
      <c r="E264" t="s">
        <v>2026</v>
      </c>
      <c r="F264" t="s">
        <v>2027</v>
      </c>
      <c r="G264" t="s">
        <v>643</v>
      </c>
      <c r="H264">
        <v>2025</v>
      </c>
      <c r="I264" t="s">
        <v>2028</v>
      </c>
      <c r="J264" t="s">
        <v>2029</v>
      </c>
    </row>
    <row r="265" spans="1:10" x14ac:dyDescent="0.25">
      <c r="A265">
        <v>264</v>
      </c>
      <c r="B265" t="s">
        <v>638</v>
      </c>
      <c r="C265" t="s">
        <v>2030</v>
      </c>
      <c r="D265" t="s">
        <v>2031</v>
      </c>
      <c r="E265" t="s">
        <v>666</v>
      </c>
      <c r="F265" t="s">
        <v>2032</v>
      </c>
      <c r="G265" t="s">
        <v>643</v>
      </c>
      <c r="H265">
        <v>2025</v>
      </c>
      <c r="I265" t="s">
        <v>2033</v>
      </c>
      <c r="J265" t="s">
        <v>2034</v>
      </c>
    </row>
    <row r="266" spans="1:10" x14ac:dyDescent="0.25">
      <c r="A266">
        <v>265</v>
      </c>
      <c r="B266" t="s">
        <v>638</v>
      </c>
      <c r="C266" t="s">
        <v>2035</v>
      </c>
      <c r="D266" t="s">
        <v>2036</v>
      </c>
      <c r="E266" t="s">
        <v>666</v>
      </c>
      <c r="F266" t="s">
        <v>2037</v>
      </c>
      <c r="G266" t="s">
        <v>643</v>
      </c>
      <c r="H266">
        <v>2024</v>
      </c>
      <c r="I266" t="s">
        <v>2038</v>
      </c>
      <c r="J266" t="s">
        <v>2039</v>
      </c>
    </row>
    <row r="267" spans="1:10" x14ac:dyDescent="0.25">
      <c r="A267">
        <v>266</v>
      </c>
      <c r="B267" t="s">
        <v>638</v>
      </c>
      <c r="C267" t="s">
        <v>2040</v>
      </c>
      <c r="D267" t="s">
        <v>2041</v>
      </c>
      <c r="E267" t="s">
        <v>2042</v>
      </c>
      <c r="F267" t="s">
        <v>2043</v>
      </c>
      <c r="G267" t="s">
        <v>643</v>
      </c>
      <c r="H267">
        <v>2024</v>
      </c>
      <c r="I267" t="s">
        <v>2044</v>
      </c>
      <c r="J267" t="s">
        <v>2045</v>
      </c>
    </row>
    <row r="268" spans="1:10" x14ac:dyDescent="0.25">
      <c r="A268">
        <v>267</v>
      </c>
      <c r="B268" t="s">
        <v>638</v>
      </c>
      <c r="C268" t="s">
        <v>2046</v>
      </c>
      <c r="D268" t="s">
        <v>2047</v>
      </c>
      <c r="E268" t="s">
        <v>2048</v>
      </c>
      <c r="F268" t="s">
        <v>2049</v>
      </c>
      <c r="G268" t="s">
        <v>643</v>
      </c>
      <c r="H268">
        <v>2021</v>
      </c>
      <c r="I268" t="s">
        <v>2050</v>
      </c>
      <c r="J268" t="s">
        <v>2051</v>
      </c>
    </row>
    <row r="269" spans="1:10" x14ac:dyDescent="0.25">
      <c r="A269">
        <v>268</v>
      </c>
      <c r="B269" t="s">
        <v>638</v>
      </c>
      <c r="C269" t="s">
        <v>2052</v>
      </c>
      <c r="D269" t="s">
        <v>2053</v>
      </c>
      <c r="E269" t="s">
        <v>2054</v>
      </c>
      <c r="F269" t="s">
        <v>2055</v>
      </c>
      <c r="G269" t="s">
        <v>643</v>
      </c>
      <c r="H269">
        <v>2025</v>
      </c>
      <c r="I269" t="s">
        <v>2056</v>
      </c>
      <c r="J269" t="s">
        <v>2057</v>
      </c>
    </row>
    <row r="270" spans="1:10" x14ac:dyDescent="0.25">
      <c r="A270">
        <v>269</v>
      </c>
      <c r="B270" t="s">
        <v>638</v>
      </c>
      <c r="C270" t="s">
        <v>2058</v>
      </c>
      <c r="D270" t="s">
        <v>2059</v>
      </c>
      <c r="E270" t="s">
        <v>2060</v>
      </c>
      <c r="F270" t="s">
        <v>2061</v>
      </c>
      <c r="G270" t="s">
        <v>1131</v>
      </c>
      <c r="H270">
        <v>2021</v>
      </c>
      <c r="I270" t="s">
        <v>2062</v>
      </c>
      <c r="J270" t="s">
        <v>2063</v>
      </c>
    </row>
    <row r="271" spans="1:10" x14ac:dyDescent="0.25">
      <c r="A271">
        <v>270</v>
      </c>
      <c r="B271" t="s">
        <v>638</v>
      </c>
      <c r="C271" t="s">
        <v>2064</v>
      </c>
      <c r="D271" t="s">
        <v>2065</v>
      </c>
      <c r="E271" t="s">
        <v>2066</v>
      </c>
      <c r="F271" t="s">
        <v>2067</v>
      </c>
      <c r="G271" t="s">
        <v>643</v>
      </c>
      <c r="H271">
        <v>2024</v>
      </c>
      <c r="I271" t="s">
        <v>2068</v>
      </c>
      <c r="J271" t="s">
        <v>2069</v>
      </c>
    </row>
    <row r="272" spans="1:10" x14ac:dyDescent="0.25">
      <c r="A272">
        <v>271</v>
      </c>
      <c r="B272" t="s">
        <v>638</v>
      </c>
      <c r="C272" t="s">
        <v>2070</v>
      </c>
      <c r="D272" t="s">
        <v>2071</v>
      </c>
      <c r="E272" t="s">
        <v>1037</v>
      </c>
      <c r="F272" t="s">
        <v>2072</v>
      </c>
      <c r="G272" t="s">
        <v>643</v>
      </c>
      <c r="H272">
        <v>2021</v>
      </c>
      <c r="I272" t="s">
        <v>2073</v>
      </c>
      <c r="J272" t="s">
        <v>2074</v>
      </c>
    </row>
    <row r="273" spans="1:10" x14ac:dyDescent="0.25">
      <c r="A273">
        <v>272</v>
      </c>
      <c r="B273" t="s">
        <v>638</v>
      </c>
      <c r="C273" t="s">
        <v>2075</v>
      </c>
      <c r="D273" t="s">
        <v>2076</v>
      </c>
      <c r="E273" t="s">
        <v>666</v>
      </c>
      <c r="F273" t="s">
        <v>2077</v>
      </c>
      <c r="G273" t="s">
        <v>643</v>
      </c>
      <c r="H273">
        <v>2025</v>
      </c>
      <c r="I273" t="s">
        <v>2078</v>
      </c>
      <c r="J273" t="s">
        <v>2079</v>
      </c>
    </row>
    <row r="274" spans="1:10" x14ac:dyDescent="0.25">
      <c r="A274">
        <v>273</v>
      </c>
      <c r="B274" t="s">
        <v>638</v>
      </c>
      <c r="C274" t="s">
        <v>2080</v>
      </c>
      <c r="D274" t="s">
        <v>2081</v>
      </c>
      <c r="E274" t="s">
        <v>839</v>
      </c>
      <c r="F274" t="s">
        <v>2082</v>
      </c>
      <c r="G274" t="s">
        <v>643</v>
      </c>
      <c r="H274">
        <v>2024</v>
      </c>
      <c r="I274" t="s">
        <v>2083</v>
      </c>
      <c r="J274" t="s">
        <v>2084</v>
      </c>
    </row>
    <row r="275" spans="1:10" x14ac:dyDescent="0.25">
      <c r="A275">
        <v>274</v>
      </c>
      <c r="B275" t="s">
        <v>638</v>
      </c>
      <c r="C275" t="s">
        <v>2085</v>
      </c>
      <c r="D275" t="s">
        <v>2086</v>
      </c>
      <c r="E275" t="s">
        <v>1960</v>
      </c>
      <c r="F275" t="s">
        <v>2087</v>
      </c>
      <c r="G275" t="s">
        <v>643</v>
      </c>
      <c r="H275">
        <v>2024</v>
      </c>
      <c r="I275" t="s">
        <v>2088</v>
      </c>
      <c r="J275" t="s">
        <v>2089</v>
      </c>
    </row>
    <row r="276" spans="1:10" x14ac:dyDescent="0.25">
      <c r="A276">
        <v>275</v>
      </c>
      <c r="B276" t="s">
        <v>638</v>
      </c>
      <c r="C276" t="s">
        <v>2090</v>
      </c>
      <c r="D276" t="s">
        <v>2091</v>
      </c>
      <c r="E276" t="s">
        <v>845</v>
      </c>
      <c r="F276" t="s">
        <v>2092</v>
      </c>
      <c r="G276" t="s">
        <v>643</v>
      </c>
      <c r="H276">
        <v>2025</v>
      </c>
      <c r="I276" t="s">
        <v>2093</v>
      </c>
      <c r="J276" t="s">
        <v>2094</v>
      </c>
    </row>
    <row r="277" spans="1:10" x14ac:dyDescent="0.25">
      <c r="A277">
        <v>276</v>
      </c>
      <c r="B277" t="s">
        <v>638</v>
      </c>
      <c r="C277" t="s">
        <v>2095</v>
      </c>
      <c r="D277" t="s">
        <v>2096</v>
      </c>
      <c r="E277" t="s">
        <v>666</v>
      </c>
      <c r="F277" t="s">
        <v>2097</v>
      </c>
      <c r="G277" t="s">
        <v>643</v>
      </c>
      <c r="H277">
        <v>2021</v>
      </c>
      <c r="I277" t="s">
        <v>2098</v>
      </c>
      <c r="J277" t="s">
        <v>2099</v>
      </c>
    </row>
    <row r="278" spans="1:10" x14ac:dyDescent="0.25">
      <c r="A278">
        <v>277</v>
      </c>
      <c r="B278" t="s">
        <v>638</v>
      </c>
      <c r="C278" t="s">
        <v>2100</v>
      </c>
      <c r="D278" t="s">
        <v>2101</v>
      </c>
      <c r="E278" t="s">
        <v>1364</v>
      </c>
      <c r="F278" t="s">
        <v>2102</v>
      </c>
      <c r="G278" t="s">
        <v>1366</v>
      </c>
      <c r="H278">
        <v>2024</v>
      </c>
      <c r="I278" t="s">
        <v>2103</v>
      </c>
      <c r="J278" t="s">
        <v>2104</v>
      </c>
    </row>
    <row r="279" spans="1:10" x14ac:dyDescent="0.25">
      <c r="A279">
        <v>278</v>
      </c>
      <c r="B279" t="s">
        <v>638</v>
      </c>
      <c r="C279" t="s">
        <v>2105</v>
      </c>
      <c r="D279" t="s">
        <v>2106</v>
      </c>
      <c r="E279" t="s">
        <v>1894</v>
      </c>
      <c r="F279" t="s">
        <v>2107</v>
      </c>
      <c r="G279" t="s">
        <v>643</v>
      </c>
      <c r="H279">
        <v>2024</v>
      </c>
      <c r="I279" t="s">
        <v>2108</v>
      </c>
      <c r="J279" t="s">
        <v>2109</v>
      </c>
    </row>
    <row r="280" spans="1:10" x14ac:dyDescent="0.25">
      <c r="A280">
        <v>279</v>
      </c>
      <c r="B280" s="1" t="s">
        <v>638</v>
      </c>
      <c r="C280" s="1" t="s">
        <v>2110</v>
      </c>
      <c r="D280" s="1" t="s">
        <v>2111</v>
      </c>
      <c r="E280" s="1" t="s">
        <v>1167</v>
      </c>
      <c r="F280" t="s">
        <v>2112</v>
      </c>
      <c r="G280" t="s">
        <v>643</v>
      </c>
      <c r="H280">
        <v>2025</v>
      </c>
      <c r="I280" t="s">
        <v>2113</v>
      </c>
      <c r="J280" t="s">
        <v>2114</v>
      </c>
    </row>
    <row r="281" spans="1:10" x14ac:dyDescent="0.25">
      <c r="A281">
        <v>280</v>
      </c>
      <c r="B281" t="s">
        <v>638</v>
      </c>
      <c r="C281" t="s">
        <v>2115</v>
      </c>
      <c r="D281" t="s">
        <v>2116</v>
      </c>
      <c r="E281" t="s">
        <v>839</v>
      </c>
      <c r="F281" t="s">
        <v>2117</v>
      </c>
      <c r="G281" t="s">
        <v>643</v>
      </c>
      <c r="H281">
        <v>2021</v>
      </c>
      <c r="I281" t="s">
        <v>2118</v>
      </c>
      <c r="J281" t="s">
        <v>2119</v>
      </c>
    </row>
    <row r="282" spans="1:10" x14ac:dyDescent="0.25">
      <c r="A282">
        <v>281</v>
      </c>
      <c r="B282" t="s">
        <v>638</v>
      </c>
      <c r="C282" t="s">
        <v>2120</v>
      </c>
      <c r="D282" t="s">
        <v>2121</v>
      </c>
      <c r="E282" t="s">
        <v>666</v>
      </c>
      <c r="F282" t="s">
        <v>2122</v>
      </c>
      <c r="G282" t="s">
        <v>643</v>
      </c>
      <c r="H282">
        <v>2025</v>
      </c>
      <c r="I282" t="s">
        <v>2123</v>
      </c>
      <c r="J282" t="s">
        <v>2124</v>
      </c>
    </row>
    <row r="283" spans="1:10" x14ac:dyDescent="0.25">
      <c r="A283">
        <v>282</v>
      </c>
      <c r="B283" t="s">
        <v>638</v>
      </c>
      <c r="C283" t="s">
        <v>2125</v>
      </c>
      <c r="D283" t="s">
        <v>2126</v>
      </c>
      <c r="E283" t="s">
        <v>2127</v>
      </c>
      <c r="F283" t="s">
        <v>2128</v>
      </c>
      <c r="G283" t="s">
        <v>643</v>
      </c>
      <c r="H283">
        <v>2024</v>
      </c>
      <c r="I283" t="s">
        <v>2129</v>
      </c>
      <c r="J283" t="s">
        <v>2130</v>
      </c>
    </row>
    <row r="284" spans="1:10" x14ac:dyDescent="0.25">
      <c r="A284">
        <v>283</v>
      </c>
      <c r="B284" t="s">
        <v>638</v>
      </c>
      <c r="C284" t="s">
        <v>2131</v>
      </c>
      <c r="D284" t="s">
        <v>2132</v>
      </c>
      <c r="E284" t="s">
        <v>1439</v>
      </c>
      <c r="F284" t="s">
        <v>2133</v>
      </c>
      <c r="G284" t="s">
        <v>643</v>
      </c>
      <c r="H284">
        <v>2023</v>
      </c>
      <c r="I284" t="s">
        <v>2134</v>
      </c>
      <c r="J284" t="s">
        <v>2135</v>
      </c>
    </row>
    <row r="285" spans="1:10" x14ac:dyDescent="0.25">
      <c r="A285">
        <v>284</v>
      </c>
      <c r="B285" t="s">
        <v>638</v>
      </c>
      <c r="C285" t="s">
        <v>2136</v>
      </c>
      <c r="D285" t="s">
        <v>2137</v>
      </c>
      <c r="E285" t="s">
        <v>666</v>
      </c>
      <c r="F285" t="s">
        <v>2138</v>
      </c>
      <c r="G285" t="s">
        <v>643</v>
      </c>
      <c r="H285">
        <v>2024</v>
      </c>
      <c r="I285" t="s">
        <v>2139</v>
      </c>
      <c r="J285" t="s">
        <v>2140</v>
      </c>
    </row>
    <row r="286" spans="1:10" x14ac:dyDescent="0.25">
      <c r="A286">
        <v>285</v>
      </c>
      <c r="B286" t="s">
        <v>638</v>
      </c>
      <c r="C286" t="s">
        <v>2141</v>
      </c>
      <c r="D286" t="s">
        <v>2142</v>
      </c>
      <c r="E286" t="s">
        <v>666</v>
      </c>
      <c r="F286" t="s">
        <v>2143</v>
      </c>
      <c r="G286" t="s">
        <v>643</v>
      </c>
      <c r="H286">
        <v>2021</v>
      </c>
      <c r="I286" t="s">
        <v>2144</v>
      </c>
      <c r="J286" t="s">
        <v>2145</v>
      </c>
    </row>
    <row r="287" spans="1:10" x14ac:dyDescent="0.25">
      <c r="A287">
        <v>286</v>
      </c>
      <c r="B287" t="s">
        <v>638</v>
      </c>
      <c r="C287" t="s">
        <v>2146</v>
      </c>
      <c r="D287" t="s">
        <v>2147</v>
      </c>
      <c r="E287" t="s">
        <v>2148</v>
      </c>
      <c r="F287" t="s">
        <v>2149</v>
      </c>
      <c r="G287" t="s">
        <v>643</v>
      </c>
      <c r="H287">
        <v>2024</v>
      </c>
      <c r="I287" t="s">
        <v>2150</v>
      </c>
      <c r="J287" t="s">
        <v>2151</v>
      </c>
    </row>
    <row r="288" spans="1:10" x14ac:dyDescent="0.25">
      <c r="A288">
        <v>287</v>
      </c>
      <c r="B288" t="s">
        <v>638</v>
      </c>
      <c r="C288" t="s">
        <v>2152</v>
      </c>
      <c r="D288" t="s">
        <v>2153</v>
      </c>
      <c r="E288" t="s">
        <v>2154</v>
      </c>
      <c r="F288" t="s">
        <v>2155</v>
      </c>
      <c r="G288" t="s">
        <v>643</v>
      </c>
      <c r="H288">
        <v>2025</v>
      </c>
      <c r="I288" t="s">
        <v>2156</v>
      </c>
      <c r="J288" t="s">
        <v>2157</v>
      </c>
    </row>
    <row r="289" spans="1:10" x14ac:dyDescent="0.25">
      <c r="A289">
        <v>288</v>
      </c>
      <c r="B289" t="s">
        <v>638</v>
      </c>
      <c r="C289" t="s">
        <v>2158</v>
      </c>
      <c r="D289" t="s">
        <v>2159</v>
      </c>
      <c r="E289" t="s">
        <v>2160</v>
      </c>
      <c r="F289" t="s">
        <v>2161</v>
      </c>
      <c r="G289" t="s">
        <v>643</v>
      </c>
      <c r="H289">
        <v>2022</v>
      </c>
      <c r="I289" t="s">
        <v>2162</v>
      </c>
      <c r="J289" t="s">
        <v>2163</v>
      </c>
    </row>
    <row r="290" spans="1:10" x14ac:dyDescent="0.25">
      <c r="A290">
        <v>289</v>
      </c>
      <c r="B290" t="s">
        <v>638</v>
      </c>
      <c r="C290" t="s">
        <v>2164</v>
      </c>
      <c r="D290" t="s">
        <v>2165</v>
      </c>
      <c r="E290" t="s">
        <v>648</v>
      </c>
      <c r="F290" t="s">
        <v>2166</v>
      </c>
      <c r="G290" t="s">
        <v>643</v>
      </c>
      <c r="H290">
        <v>2024</v>
      </c>
      <c r="I290" t="s">
        <v>2167</v>
      </c>
      <c r="J290" t="s">
        <v>2168</v>
      </c>
    </row>
    <row r="291" spans="1:10" x14ac:dyDescent="0.25">
      <c r="A291">
        <v>290</v>
      </c>
      <c r="B291" t="s">
        <v>638</v>
      </c>
      <c r="C291" t="s">
        <v>2169</v>
      </c>
      <c r="D291" t="s">
        <v>2170</v>
      </c>
      <c r="E291" t="s">
        <v>1364</v>
      </c>
      <c r="F291" t="s">
        <v>2171</v>
      </c>
      <c r="G291" t="s">
        <v>643</v>
      </c>
      <c r="H291">
        <v>2024</v>
      </c>
      <c r="I291" t="s">
        <v>2172</v>
      </c>
      <c r="J291" t="s">
        <v>2173</v>
      </c>
    </row>
    <row r="292" spans="1:10" x14ac:dyDescent="0.25">
      <c r="A292">
        <v>291</v>
      </c>
      <c r="B292" t="s">
        <v>638</v>
      </c>
      <c r="C292" t="s">
        <v>2174</v>
      </c>
      <c r="D292" t="s">
        <v>2175</v>
      </c>
      <c r="E292" t="s">
        <v>2176</v>
      </c>
      <c r="F292" t="s">
        <v>2177</v>
      </c>
      <c r="G292" t="s">
        <v>643</v>
      </c>
      <c r="H292">
        <v>2024</v>
      </c>
      <c r="I292" t="s">
        <v>2178</v>
      </c>
      <c r="J292" t="s">
        <v>2179</v>
      </c>
    </row>
    <row r="293" spans="1:10" x14ac:dyDescent="0.25">
      <c r="A293">
        <v>292</v>
      </c>
      <c r="B293" t="s">
        <v>638</v>
      </c>
      <c r="C293" t="s">
        <v>2180</v>
      </c>
      <c r="D293" t="s">
        <v>2181</v>
      </c>
      <c r="E293" t="s">
        <v>666</v>
      </c>
      <c r="F293" t="s">
        <v>2182</v>
      </c>
      <c r="G293" t="s">
        <v>643</v>
      </c>
      <c r="H293">
        <v>2021</v>
      </c>
      <c r="I293" t="s">
        <v>2183</v>
      </c>
      <c r="J293" t="s">
        <v>2184</v>
      </c>
    </row>
    <row r="294" spans="1:10" x14ac:dyDescent="0.25">
      <c r="A294">
        <v>293</v>
      </c>
      <c r="B294" t="s">
        <v>638</v>
      </c>
      <c r="C294" t="s">
        <v>2185</v>
      </c>
      <c r="D294" t="s">
        <v>2186</v>
      </c>
      <c r="E294" t="s">
        <v>717</v>
      </c>
      <c r="F294" t="s">
        <v>2187</v>
      </c>
      <c r="G294" t="s">
        <v>643</v>
      </c>
      <c r="H294">
        <v>2024</v>
      </c>
      <c r="I294" t="s">
        <v>2188</v>
      </c>
      <c r="J294" t="s">
        <v>2189</v>
      </c>
    </row>
    <row r="295" spans="1:10" x14ac:dyDescent="0.25">
      <c r="A295">
        <v>294</v>
      </c>
      <c r="B295" t="s">
        <v>638</v>
      </c>
      <c r="C295" t="s">
        <v>2190</v>
      </c>
      <c r="D295" t="s">
        <v>2191</v>
      </c>
      <c r="E295" t="s">
        <v>666</v>
      </c>
      <c r="F295" t="s">
        <v>2192</v>
      </c>
      <c r="G295" t="s">
        <v>643</v>
      </c>
      <c r="H295">
        <v>2024</v>
      </c>
      <c r="I295" t="s">
        <v>2193</v>
      </c>
      <c r="J295" t="s">
        <v>2194</v>
      </c>
    </row>
    <row r="296" spans="1:10" x14ac:dyDescent="0.25">
      <c r="A296">
        <v>295</v>
      </c>
      <c r="B296" t="s">
        <v>638</v>
      </c>
      <c r="C296" t="s">
        <v>2195</v>
      </c>
      <c r="D296" t="s">
        <v>2196</v>
      </c>
      <c r="E296" t="s">
        <v>2197</v>
      </c>
      <c r="F296" t="s">
        <v>2198</v>
      </c>
      <c r="G296" t="s">
        <v>643</v>
      </c>
      <c r="H296">
        <v>2025</v>
      </c>
      <c r="I296" t="s">
        <v>2199</v>
      </c>
      <c r="J296" t="s">
        <v>2200</v>
      </c>
    </row>
    <row r="297" spans="1:10" x14ac:dyDescent="0.25">
      <c r="A297">
        <v>296</v>
      </c>
      <c r="B297" t="s">
        <v>638</v>
      </c>
      <c r="C297" t="s">
        <v>2201</v>
      </c>
      <c r="D297" t="s">
        <v>2202</v>
      </c>
      <c r="E297" t="s">
        <v>771</v>
      </c>
      <c r="F297" t="s">
        <v>2203</v>
      </c>
      <c r="G297" t="s">
        <v>643</v>
      </c>
      <c r="H297">
        <v>2024</v>
      </c>
      <c r="I297" t="s">
        <v>2204</v>
      </c>
      <c r="J297" t="s">
        <v>2205</v>
      </c>
    </row>
    <row r="298" spans="1:10" x14ac:dyDescent="0.25">
      <c r="A298">
        <v>297</v>
      </c>
      <c r="B298" t="s">
        <v>638</v>
      </c>
      <c r="C298" t="s">
        <v>2206</v>
      </c>
      <c r="D298" t="s">
        <v>2207</v>
      </c>
      <c r="E298" t="s">
        <v>666</v>
      </c>
      <c r="F298" t="s">
        <v>2208</v>
      </c>
      <c r="G298" t="s">
        <v>643</v>
      </c>
      <c r="H298">
        <v>2021</v>
      </c>
      <c r="I298" t="s">
        <v>2209</v>
      </c>
      <c r="J298" t="s">
        <v>2210</v>
      </c>
    </row>
    <row r="299" spans="1:10" x14ac:dyDescent="0.25">
      <c r="A299">
        <v>298</v>
      </c>
      <c r="B299" t="s">
        <v>638</v>
      </c>
      <c r="C299" t="s">
        <v>2211</v>
      </c>
      <c r="D299" t="s">
        <v>2212</v>
      </c>
      <c r="E299" t="s">
        <v>666</v>
      </c>
      <c r="F299" t="s">
        <v>2213</v>
      </c>
      <c r="G299" t="s">
        <v>643</v>
      </c>
      <c r="H299">
        <v>2024</v>
      </c>
      <c r="I299" t="s">
        <v>2214</v>
      </c>
      <c r="J299" t="s">
        <v>2215</v>
      </c>
    </row>
    <row r="300" spans="1:10" x14ac:dyDescent="0.25">
      <c r="A300">
        <v>299</v>
      </c>
      <c r="B300" t="s">
        <v>638</v>
      </c>
      <c r="C300" t="s">
        <v>2216</v>
      </c>
      <c r="D300" t="s">
        <v>2217</v>
      </c>
      <c r="E300" t="s">
        <v>839</v>
      </c>
      <c r="F300" t="s">
        <v>2218</v>
      </c>
      <c r="G300" t="s">
        <v>643</v>
      </c>
      <c r="H300">
        <v>2021</v>
      </c>
      <c r="I300" t="s">
        <v>2219</v>
      </c>
      <c r="J300" t="s">
        <v>2220</v>
      </c>
    </row>
    <row r="301" spans="1:10" x14ac:dyDescent="0.25">
      <c r="A301">
        <v>300</v>
      </c>
      <c r="B301" t="s">
        <v>638</v>
      </c>
      <c r="C301" t="s">
        <v>2221</v>
      </c>
      <c r="D301" t="s">
        <v>2222</v>
      </c>
      <c r="E301" t="s">
        <v>1097</v>
      </c>
      <c r="F301" t="s">
        <v>2223</v>
      </c>
      <c r="G301" t="s">
        <v>643</v>
      </c>
      <c r="H301">
        <v>2025</v>
      </c>
      <c r="I301" t="s">
        <v>2224</v>
      </c>
      <c r="J301" t="s">
        <v>2225</v>
      </c>
    </row>
    <row r="302" spans="1:10" x14ac:dyDescent="0.25">
      <c r="A302">
        <v>301</v>
      </c>
      <c r="B302" t="s">
        <v>638</v>
      </c>
      <c r="C302" t="s">
        <v>2226</v>
      </c>
      <c r="D302" t="s">
        <v>2227</v>
      </c>
      <c r="E302" t="s">
        <v>666</v>
      </c>
      <c r="F302" t="s">
        <v>2228</v>
      </c>
      <c r="G302" t="s">
        <v>643</v>
      </c>
      <c r="H302">
        <v>2025</v>
      </c>
      <c r="I302" t="s">
        <v>2229</v>
      </c>
      <c r="J302" t="s">
        <v>2230</v>
      </c>
    </row>
    <row r="303" spans="1:10" x14ac:dyDescent="0.25">
      <c r="A303">
        <v>302</v>
      </c>
      <c r="B303" t="s">
        <v>638</v>
      </c>
      <c r="C303" t="s">
        <v>2231</v>
      </c>
      <c r="D303" t="s">
        <v>2232</v>
      </c>
      <c r="E303" t="s">
        <v>666</v>
      </c>
      <c r="F303" t="s">
        <v>2233</v>
      </c>
      <c r="G303" t="s">
        <v>643</v>
      </c>
      <c r="H303">
        <v>2025</v>
      </c>
      <c r="I303" t="s">
        <v>2234</v>
      </c>
      <c r="J303" t="s">
        <v>2235</v>
      </c>
    </row>
    <row r="304" spans="1:10" x14ac:dyDescent="0.25">
      <c r="A304">
        <v>303</v>
      </c>
      <c r="B304" t="s">
        <v>638</v>
      </c>
      <c r="C304" t="s">
        <v>2236</v>
      </c>
      <c r="D304" t="s">
        <v>2237</v>
      </c>
      <c r="E304" t="s">
        <v>2238</v>
      </c>
      <c r="F304" t="s">
        <v>2239</v>
      </c>
      <c r="G304" t="s">
        <v>643</v>
      </c>
      <c r="H304">
        <v>2024</v>
      </c>
      <c r="I304" t="s">
        <v>2240</v>
      </c>
      <c r="J304" t="s">
        <v>2241</v>
      </c>
    </row>
    <row r="305" spans="1:10" x14ac:dyDescent="0.25">
      <c r="A305">
        <v>304</v>
      </c>
      <c r="B305" t="s">
        <v>638</v>
      </c>
      <c r="C305" t="s">
        <v>2242</v>
      </c>
      <c r="D305" t="s">
        <v>2243</v>
      </c>
      <c r="E305" t="s">
        <v>845</v>
      </c>
      <c r="F305" t="s">
        <v>2244</v>
      </c>
      <c r="G305" t="s">
        <v>643</v>
      </c>
      <c r="H305">
        <v>2024</v>
      </c>
      <c r="I305" t="s">
        <v>2245</v>
      </c>
      <c r="J305" t="s">
        <v>2246</v>
      </c>
    </row>
    <row r="306" spans="1:10" x14ac:dyDescent="0.25">
      <c r="A306">
        <v>305</v>
      </c>
      <c r="B306" t="s">
        <v>638</v>
      </c>
      <c r="C306" t="s">
        <v>2247</v>
      </c>
      <c r="D306" t="s">
        <v>2248</v>
      </c>
      <c r="E306" t="s">
        <v>666</v>
      </c>
      <c r="F306" t="s">
        <v>2249</v>
      </c>
      <c r="G306" t="s">
        <v>643</v>
      </c>
      <c r="H306">
        <v>2024</v>
      </c>
      <c r="I306" t="s">
        <v>2250</v>
      </c>
      <c r="J306" t="s">
        <v>2251</v>
      </c>
    </row>
    <row r="307" spans="1:10" x14ac:dyDescent="0.25">
      <c r="A307">
        <v>306</v>
      </c>
      <c r="B307" t="s">
        <v>638</v>
      </c>
      <c r="C307" t="s">
        <v>2252</v>
      </c>
      <c r="D307" t="s">
        <v>2253</v>
      </c>
      <c r="E307" t="s">
        <v>839</v>
      </c>
      <c r="F307" t="s">
        <v>2254</v>
      </c>
      <c r="G307" t="s">
        <v>643</v>
      </c>
      <c r="H307">
        <v>2024</v>
      </c>
      <c r="I307" t="s">
        <v>2255</v>
      </c>
      <c r="J307" t="s">
        <v>2256</v>
      </c>
    </row>
    <row r="308" spans="1:10" x14ac:dyDescent="0.25">
      <c r="A308">
        <v>307</v>
      </c>
      <c r="B308" t="s">
        <v>638</v>
      </c>
      <c r="C308" t="s">
        <v>2257</v>
      </c>
      <c r="D308" t="s">
        <v>2258</v>
      </c>
      <c r="E308" t="s">
        <v>2259</v>
      </c>
      <c r="F308" t="s">
        <v>2260</v>
      </c>
      <c r="G308" t="s">
        <v>643</v>
      </c>
      <c r="H308">
        <v>2024</v>
      </c>
      <c r="I308" t="s">
        <v>2261</v>
      </c>
      <c r="J308" t="s">
        <v>2262</v>
      </c>
    </row>
    <row r="309" spans="1:10" x14ac:dyDescent="0.25">
      <c r="A309">
        <v>308</v>
      </c>
      <c r="B309" t="s">
        <v>638</v>
      </c>
      <c r="C309" t="s">
        <v>2263</v>
      </c>
      <c r="D309" t="s">
        <v>2264</v>
      </c>
      <c r="E309" t="s">
        <v>2265</v>
      </c>
      <c r="F309" t="s">
        <v>2266</v>
      </c>
      <c r="G309" t="s">
        <v>643</v>
      </c>
      <c r="H309">
        <v>2025</v>
      </c>
      <c r="I309" t="s">
        <v>2267</v>
      </c>
      <c r="J309" t="s">
        <v>2268</v>
      </c>
    </row>
    <row r="310" spans="1:10" x14ac:dyDescent="0.25">
      <c r="A310">
        <v>309</v>
      </c>
      <c r="B310" t="s">
        <v>638</v>
      </c>
      <c r="C310" t="s">
        <v>2269</v>
      </c>
      <c r="D310" t="s">
        <v>2270</v>
      </c>
      <c r="E310" t="s">
        <v>683</v>
      </c>
      <c r="F310" t="s">
        <v>2271</v>
      </c>
      <c r="G310" t="s">
        <v>643</v>
      </c>
      <c r="H310">
        <v>2024</v>
      </c>
      <c r="I310" t="s">
        <v>2272</v>
      </c>
      <c r="J310" t="s">
        <v>2273</v>
      </c>
    </row>
    <row r="311" spans="1:10" x14ac:dyDescent="0.25">
      <c r="A311">
        <v>310</v>
      </c>
      <c r="B311" t="s">
        <v>638</v>
      </c>
      <c r="C311" t="s">
        <v>2274</v>
      </c>
      <c r="D311" t="s">
        <v>2275</v>
      </c>
      <c r="E311" t="s">
        <v>1220</v>
      </c>
      <c r="F311" t="s">
        <v>2276</v>
      </c>
      <c r="G311" t="s">
        <v>643</v>
      </c>
      <c r="H311">
        <v>2021</v>
      </c>
      <c r="I311" t="s">
        <v>2277</v>
      </c>
      <c r="J311" t="s">
        <v>2278</v>
      </c>
    </row>
    <row r="312" spans="1:10" x14ac:dyDescent="0.25">
      <c r="A312">
        <v>311</v>
      </c>
      <c r="B312" t="s">
        <v>638</v>
      </c>
      <c r="C312" t="s">
        <v>2279</v>
      </c>
      <c r="D312" t="s">
        <v>2280</v>
      </c>
      <c r="E312" t="s">
        <v>717</v>
      </c>
      <c r="F312" t="s">
        <v>2281</v>
      </c>
      <c r="G312" t="s">
        <v>643</v>
      </c>
      <c r="H312">
        <v>2025</v>
      </c>
      <c r="I312" t="s">
        <v>2282</v>
      </c>
      <c r="J312" t="s">
        <v>2283</v>
      </c>
    </row>
    <row r="313" spans="1:10" x14ac:dyDescent="0.25">
      <c r="A313">
        <v>312</v>
      </c>
      <c r="B313" t="s">
        <v>638</v>
      </c>
      <c r="C313" t="s">
        <v>2284</v>
      </c>
      <c r="D313" t="s">
        <v>2285</v>
      </c>
      <c r="E313" t="s">
        <v>1567</v>
      </c>
      <c r="F313" t="s">
        <v>2286</v>
      </c>
      <c r="G313" t="s">
        <v>643</v>
      </c>
      <c r="H313">
        <v>2021</v>
      </c>
      <c r="I313" t="s">
        <v>2287</v>
      </c>
      <c r="J313" t="s">
        <v>2288</v>
      </c>
    </row>
    <row r="314" spans="1:10" x14ac:dyDescent="0.25">
      <c r="A314">
        <v>313</v>
      </c>
      <c r="B314" t="s">
        <v>638</v>
      </c>
      <c r="C314" t="s">
        <v>2289</v>
      </c>
      <c r="D314" t="s">
        <v>2290</v>
      </c>
      <c r="E314" t="s">
        <v>666</v>
      </c>
      <c r="F314" t="s">
        <v>2291</v>
      </c>
      <c r="G314" t="s">
        <v>643</v>
      </c>
      <c r="H314">
        <v>2025</v>
      </c>
      <c r="I314" t="s">
        <v>2292</v>
      </c>
      <c r="J314" t="s">
        <v>2293</v>
      </c>
    </row>
    <row r="315" spans="1:10" x14ac:dyDescent="0.25">
      <c r="A315">
        <v>314</v>
      </c>
      <c r="B315" t="s">
        <v>638</v>
      </c>
      <c r="C315" t="s">
        <v>2294</v>
      </c>
      <c r="D315" t="s">
        <v>2295</v>
      </c>
      <c r="E315" t="s">
        <v>1567</v>
      </c>
      <c r="F315" t="s">
        <v>2296</v>
      </c>
      <c r="G315" t="s">
        <v>643</v>
      </c>
      <c r="H315">
        <v>2022</v>
      </c>
      <c r="I315" t="s">
        <v>2297</v>
      </c>
      <c r="J315" t="s">
        <v>2298</v>
      </c>
    </row>
    <row r="316" spans="1:10" x14ac:dyDescent="0.25">
      <c r="A316">
        <v>315</v>
      </c>
      <c r="B316" t="s">
        <v>638</v>
      </c>
      <c r="C316" t="s">
        <v>2299</v>
      </c>
      <c r="D316" t="s">
        <v>2300</v>
      </c>
      <c r="E316" t="s">
        <v>648</v>
      </c>
      <c r="F316" t="s">
        <v>2301</v>
      </c>
      <c r="G316" t="s">
        <v>643</v>
      </c>
      <c r="H316">
        <v>2025</v>
      </c>
      <c r="I316" t="s">
        <v>2302</v>
      </c>
      <c r="J316" t="s">
        <v>2303</v>
      </c>
    </row>
    <row r="317" spans="1:10" x14ac:dyDescent="0.25">
      <c r="A317">
        <v>316</v>
      </c>
      <c r="B317" t="s">
        <v>638</v>
      </c>
      <c r="C317" t="s">
        <v>2304</v>
      </c>
      <c r="D317" t="s">
        <v>2305</v>
      </c>
      <c r="E317" t="s">
        <v>666</v>
      </c>
      <c r="F317" t="s">
        <v>2306</v>
      </c>
      <c r="G317" t="s">
        <v>643</v>
      </c>
      <c r="H317">
        <v>2021</v>
      </c>
      <c r="I317" t="s">
        <v>2307</v>
      </c>
      <c r="J317" t="s">
        <v>2308</v>
      </c>
    </row>
    <row r="318" spans="1:10" x14ac:dyDescent="0.25">
      <c r="A318">
        <v>317</v>
      </c>
      <c r="B318" t="s">
        <v>638</v>
      </c>
      <c r="C318" t="s">
        <v>2309</v>
      </c>
      <c r="D318" t="s">
        <v>2310</v>
      </c>
      <c r="E318" t="s">
        <v>666</v>
      </c>
      <c r="F318" t="s">
        <v>2311</v>
      </c>
      <c r="G318" t="s">
        <v>643</v>
      </c>
      <c r="H318">
        <v>2021</v>
      </c>
      <c r="I318" t="s">
        <v>2312</v>
      </c>
      <c r="J318" t="s">
        <v>2313</v>
      </c>
    </row>
    <row r="319" spans="1:10" x14ac:dyDescent="0.25">
      <c r="A319">
        <v>318</v>
      </c>
      <c r="B319" t="s">
        <v>638</v>
      </c>
      <c r="C319" t="s">
        <v>2314</v>
      </c>
      <c r="D319" t="s">
        <v>2315</v>
      </c>
      <c r="E319" t="s">
        <v>1097</v>
      </c>
      <c r="F319" t="s">
        <v>2316</v>
      </c>
      <c r="G319" t="s">
        <v>643</v>
      </c>
      <c r="H319">
        <v>2022</v>
      </c>
      <c r="I319" t="s">
        <v>2317</v>
      </c>
      <c r="J319" t="s">
        <v>2318</v>
      </c>
    </row>
    <row r="320" spans="1:10" x14ac:dyDescent="0.25">
      <c r="A320">
        <v>319</v>
      </c>
      <c r="B320" t="s">
        <v>638</v>
      </c>
      <c r="C320" t="s">
        <v>2319</v>
      </c>
      <c r="D320" t="s">
        <v>2320</v>
      </c>
      <c r="E320" t="s">
        <v>1220</v>
      </c>
      <c r="F320" t="s">
        <v>2321</v>
      </c>
      <c r="G320" t="s">
        <v>643</v>
      </c>
      <c r="H320">
        <v>2025</v>
      </c>
      <c r="I320" t="s">
        <v>2322</v>
      </c>
      <c r="J320" t="s">
        <v>2323</v>
      </c>
    </row>
    <row r="321" spans="1:10" x14ac:dyDescent="0.25">
      <c r="A321">
        <v>320</v>
      </c>
      <c r="B321" t="s">
        <v>638</v>
      </c>
      <c r="C321" t="s">
        <v>2324</v>
      </c>
      <c r="D321" t="s">
        <v>2325</v>
      </c>
      <c r="E321" t="s">
        <v>2326</v>
      </c>
      <c r="F321" t="s">
        <v>2327</v>
      </c>
      <c r="G321" t="s">
        <v>643</v>
      </c>
      <c r="H321">
        <v>2025</v>
      </c>
      <c r="I321" t="s">
        <v>2328</v>
      </c>
      <c r="J321" t="s">
        <v>2329</v>
      </c>
    </row>
    <row r="322" spans="1:10" x14ac:dyDescent="0.25">
      <c r="A322">
        <v>321</v>
      </c>
      <c r="B322" s="1" t="s">
        <v>638</v>
      </c>
      <c r="C322" s="1" t="s">
        <v>2330</v>
      </c>
      <c r="D322" s="1" t="s">
        <v>2331</v>
      </c>
      <c r="E322" t="s">
        <v>666</v>
      </c>
      <c r="F322" t="s">
        <v>2332</v>
      </c>
      <c r="G322" t="s">
        <v>643</v>
      </c>
      <c r="H322">
        <v>2025</v>
      </c>
      <c r="I322" t="s">
        <v>2333</v>
      </c>
      <c r="J322" t="s">
        <v>2334</v>
      </c>
    </row>
    <row r="323" spans="1:10" x14ac:dyDescent="0.25">
      <c r="A323">
        <v>322</v>
      </c>
      <c r="B323" t="s">
        <v>638</v>
      </c>
      <c r="C323" t="s">
        <v>2335</v>
      </c>
      <c r="D323" t="s">
        <v>2336</v>
      </c>
      <c r="E323" t="s">
        <v>1798</v>
      </c>
      <c r="F323" t="s">
        <v>2337</v>
      </c>
      <c r="G323" t="s">
        <v>643</v>
      </c>
      <c r="H323">
        <v>2025</v>
      </c>
      <c r="I323" t="s">
        <v>2338</v>
      </c>
      <c r="J323" t="s">
        <v>2339</v>
      </c>
    </row>
    <row r="324" spans="1:10" x14ac:dyDescent="0.25">
      <c r="A324">
        <v>323</v>
      </c>
      <c r="B324" t="s">
        <v>638</v>
      </c>
      <c r="C324" t="s">
        <v>2340</v>
      </c>
      <c r="D324" t="s">
        <v>2341</v>
      </c>
      <c r="E324" t="s">
        <v>2342</v>
      </c>
      <c r="F324" t="s">
        <v>2343</v>
      </c>
      <c r="G324" t="s">
        <v>643</v>
      </c>
      <c r="H324">
        <v>2025</v>
      </c>
      <c r="I324" t="s">
        <v>2344</v>
      </c>
      <c r="J324" t="s">
        <v>2345</v>
      </c>
    </row>
    <row r="325" spans="1:10" x14ac:dyDescent="0.25">
      <c r="A325">
        <v>324</v>
      </c>
      <c r="B325" t="s">
        <v>638</v>
      </c>
      <c r="C325" t="s">
        <v>2346</v>
      </c>
      <c r="D325" t="s">
        <v>2347</v>
      </c>
      <c r="E325" t="s">
        <v>2348</v>
      </c>
      <c r="F325" t="s">
        <v>2349</v>
      </c>
      <c r="G325" t="s">
        <v>643</v>
      </c>
      <c r="H325">
        <v>2025</v>
      </c>
      <c r="I325" t="s">
        <v>2350</v>
      </c>
      <c r="J325" t="s">
        <v>2351</v>
      </c>
    </row>
    <row r="326" spans="1:10" x14ac:dyDescent="0.25">
      <c r="A326">
        <v>325</v>
      </c>
      <c r="B326" t="s">
        <v>638</v>
      </c>
      <c r="C326" t="s">
        <v>2352</v>
      </c>
      <c r="D326" t="s">
        <v>2353</v>
      </c>
      <c r="E326" t="s">
        <v>666</v>
      </c>
      <c r="F326" t="s">
        <v>2354</v>
      </c>
      <c r="G326" t="s">
        <v>643</v>
      </c>
      <c r="H326">
        <v>2021</v>
      </c>
      <c r="I326" t="s">
        <v>2355</v>
      </c>
      <c r="J326" t="s">
        <v>2356</v>
      </c>
    </row>
    <row r="327" spans="1:10" x14ac:dyDescent="0.25">
      <c r="A327">
        <v>326</v>
      </c>
      <c r="B327" t="s">
        <v>638</v>
      </c>
      <c r="C327" t="s">
        <v>2357</v>
      </c>
      <c r="D327" t="s">
        <v>2358</v>
      </c>
      <c r="E327" t="s">
        <v>1911</v>
      </c>
      <c r="F327" t="s">
        <v>2359</v>
      </c>
      <c r="G327" t="s">
        <v>643</v>
      </c>
      <c r="H327">
        <v>2021</v>
      </c>
      <c r="I327" t="s">
        <v>2360</v>
      </c>
      <c r="J327" t="s">
        <v>2361</v>
      </c>
    </row>
    <row r="328" spans="1:10" x14ac:dyDescent="0.25">
      <c r="A328">
        <v>327</v>
      </c>
      <c r="B328" t="s">
        <v>638</v>
      </c>
      <c r="C328" t="s">
        <v>2362</v>
      </c>
      <c r="D328" t="s">
        <v>2363</v>
      </c>
      <c r="E328" t="s">
        <v>2364</v>
      </c>
      <c r="F328" t="s">
        <v>2365</v>
      </c>
      <c r="G328" t="s">
        <v>643</v>
      </c>
      <c r="H328">
        <v>2021</v>
      </c>
      <c r="I328" t="s">
        <v>2366</v>
      </c>
      <c r="J328" t="s">
        <v>2367</v>
      </c>
    </row>
    <row r="329" spans="1:10" x14ac:dyDescent="0.25">
      <c r="A329">
        <v>328</v>
      </c>
      <c r="B329" t="s">
        <v>638</v>
      </c>
      <c r="C329" t="s">
        <v>2368</v>
      </c>
      <c r="D329" t="s">
        <v>2369</v>
      </c>
      <c r="E329" t="s">
        <v>2370</v>
      </c>
      <c r="F329" t="s">
        <v>2371</v>
      </c>
      <c r="G329" t="s">
        <v>643</v>
      </c>
      <c r="H329">
        <v>2025</v>
      </c>
      <c r="I329" t="s">
        <v>2372</v>
      </c>
      <c r="J329" t="s">
        <v>2373</v>
      </c>
    </row>
    <row r="330" spans="1:10" x14ac:dyDescent="0.25">
      <c r="A330">
        <v>329</v>
      </c>
      <c r="B330" t="s">
        <v>638</v>
      </c>
      <c r="C330" t="s">
        <v>2374</v>
      </c>
      <c r="D330" t="s">
        <v>2375</v>
      </c>
      <c r="E330" t="s">
        <v>1220</v>
      </c>
      <c r="F330" t="s">
        <v>2376</v>
      </c>
      <c r="G330" t="s">
        <v>643</v>
      </c>
      <c r="H330">
        <v>2024</v>
      </c>
      <c r="I330" t="s">
        <v>2377</v>
      </c>
      <c r="J330" t="s">
        <v>2378</v>
      </c>
    </row>
    <row r="331" spans="1:10" x14ac:dyDescent="0.25">
      <c r="A331">
        <v>330</v>
      </c>
      <c r="B331" t="s">
        <v>638</v>
      </c>
      <c r="C331" t="s">
        <v>2379</v>
      </c>
      <c r="D331" t="s">
        <v>2380</v>
      </c>
      <c r="E331" t="s">
        <v>1141</v>
      </c>
      <c r="F331" t="s">
        <v>2381</v>
      </c>
      <c r="G331" t="s">
        <v>643</v>
      </c>
      <c r="H331">
        <v>2021</v>
      </c>
      <c r="I331" t="s">
        <v>2382</v>
      </c>
      <c r="J331" t="s">
        <v>2383</v>
      </c>
    </row>
    <row r="332" spans="1:10" x14ac:dyDescent="0.25">
      <c r="A332">
        <v>331</v>
      </c>
      <c r="B332" t="s">
        <v>638</v>
      </c>
      <c r="C332" t="s">
        <v>2384</v>
      </c>
      <c r="D332" t="s">
        <v>2385</v>
      </c>
      <c r="E332" t="s">
        <v>666</v>
      </c>
      <c r="F332" t="s">
        <v>2386</v>
      </c>
      <c r="G332" t="s">
        <v>643</v>
      </c>
      <c r="H332">
        <v>2022</v>
      </c>
      <c r="I332" t="s">
        <v>2387</v>
      </c>
      <c r="J332" t="s">
        <v>2388</v>
      </c>
    </row>
    <row r="333" spans="1:10" x14ac:dyDescent="0.25">
      <c r="A333">
        <v>332</v>
      </c>
      <c r="B333" t="s">
        <v>638</v>
      </c>
      <c r="C333" t="s">
        <v>2389</v>
      </c>
      <c r="D333" t="s">
        <v>2390</v>
      </c>
      <c r="E333" t="s">
        <v>666</v>
      </c>
      <c r="F333" t="s">
        <v>2391</v>
      </c>
      <c r="G333" t="s">
        <v>643</v>
      </c>
      <c r="H333">
        <v>2021</v>
      </c>
      <c r="I333" t="s">
        <v>2392</v>
      </c>
      <c r="J333" t="s">
        <v>2393</v>
      </c>
    </row>
    <row r="334" spans="1:10" x14ac:dyDescent="0.25">
      <c r="A334">
        <v>333</v>
      </c>
      <c r="B334" t="s">
        <v>638</v>
      </c>
      <c r="C334" t="s">
        <v>2394</v>
      </c>
      <c r="D334" t="s">
        <v>2395</v>
      </c>
      <c r="E334" t="s">
        <v>1364</v>
      </c>
      <c r="F334" t="s">
        <v>2396</v>
      </c>
      <c r="G334" t="s">
        <v>643</v>
      </c>
      <c r="H334">
        <v>2021</v>
      </c>
      <c r="I334" t="s">
        <v>2397</v>
      </c>
      <c r="J334" t="s">
        <v>2398</v>
      </c>
    </row>
    <row r="335" spans="1:10" x14ac:dyDescent="0.25">
      <c r="A335">
        <v>334</v>
      </c>
      <c r="B335" t="s">
        <v>638</v>
      </c>
      <c r="C335" t="s">
        <v>2399</v>
      </c>
      <c r="D335" t="s">
        <v>2400</v>
      </c>
      <c r="E335" t="s">
        <v>1589</v>
      </c>
      <c r="F335" t="s">
        <v>2401</v>
      </c>
      <c r="G335" t="s">
        <v>643</v>
      </c>
      <c r="H335">
        <v>2024</v>
      </c>
      <c r="I335" t="s">
        <v>2402</v>
      </c>
      <c r="J335" t="s">
        <v>2403</v>
      </c>
    </row>
    <row r="336" spans="1:10" x14ac:dyDescent="0.25">
      <c r="A336">
        <v>335</v>
      </c>
      <c r="B336" t="s">
        <v>638</v>
      </c>
      <c r="C336" t="s">
        <v>2404</v>
      </c>
      <c r="D336" t="s">
        <v>2405</v>
      </c>
      <c r="E336" t="s">
        <v>845</v>
      </c>
      <c r="F336" t="s">
        <v>2406</v>
      </c>
      <c r="G336" t="s">
        <v>643</v>
      </c>
      <c r="H336">
        <v>2024</v>
      </c>
      <c r="I336" t="s">
        <v>2407</v>
      </c>
      <c r="J336" t="s">
        <v>2408</v>
      </c>
    </row>
    <row r="337" spans="1:10" x14ac:dyDescent="0.25">
      <c r="A337">
        <v>336</v>
      </c>
      <c r="B337" t="s">
        <v>638</v>
      </c>
      <c r="C337" t="s">
        <v>2409</v>
      </c>
      <c r="D337" t="s">
        <v>2410</v>
      </c>
      <c r="E337" t="s">
        <v>845</v>
      </c>
      <c r="F337" t="s">
        <v>2411</v>
      </c>
      <c r="G337" t="s">
        <v>643</v>
      </c>
      <c r="H337">
        <v>2024</v>
      </c>
      <c r="I337" t="s">
        <v>2412</v>
      </c>
      <c r="J337" t="s">
        <v>2413</v>
      </c>
    </row>
    <row r="338" spans="1:10" x14ac:dyDescent="0.25">
      <c r="A338">
        <v>337</v>
      </c>
      <c r="B338" t="s">
        <v>638</v>
      </c>
      <c r="C338" t="s">
        <v>2414</v>
      </c>
      <c r="D338" t="s">
        <v>2415</v>
      </c>
      <c r="E338" t="s">
        <v>648</v>
      </c>
      <c r="F338" t="s">
        <v>2416</v>
      </c>
      <c r="G338" t="s">
        <v>643</v>
      </c>
      <c r="H338">
        <v>2025</v>
      </c>
      <c r="I338" t="s">
        <v>2417</v>
      </c>
      <c r="J338" t="s">
        <v>2418</v>
      </c>
    </row>
    <row r="339" spans="1:10" x14ac:dyDescent="0.25">
      <c r="A339">
        <v>338</v>
      </c>
      <c r="B339" t="s">
        <v>638</v>
      </c>
      <c r="C339" t="s">
        <v>2419</v>
      </c>
      <c r="D339" t="s">
        <v>2420</v>
      </c>
      <c r="E339" t="s">
        <v>1506</v>
      </c>
      <c r="F339" t="s">
        <v>2421</v>
      </c>
      <c r="G339" t="s">
        <v>643</v>
      </c>
      <c r="H339">
        <v>2025</v>
      </c>
      <c r="I339" t="s">
        <v>2422</v>
      </c>
      <c r="J339" t="s">
        <v>2423</v>
      </c>
    </row>
    <row r="340" spans="1:10" x14ac:dyDescent="0.25">
      <c r="A340">
        <v>339</v>
      </c>
      <c r="B340" t="s">
        <v>638</v>
      </c>
      <c r="C340" t="s">
        <v>2424</v>
      </c>
      <c r="D340" t="s">
        <v>2425</v>
      </c>
      <c r="E340" t="s">
        <v>2426</v>
      </c>
      <c r="F340" t="s">
        <v>2427</v>
      </c>
      <c r="G340" t="s">
        <v>643</v>
      </c>
      <c r="H340">
        <v>2025</v>
      </c>
      <c r="I340" t="s">
        <v>2428</v>
      </c>
      <c r="J340" t="s">
        <v>2429</v>
      </c>
    </row>
    <row r="341" spans="1:10" x14ac:dyDescent="0.25">
      <c r="A341">
        <v>340</v>
      </c>
      <c r="B341" t="s">
        <v>638</v>
      </c>
      <c r="C341" t="s">
        <v>2430</v>
      </c>
      <c r="D341" t="s">
        <v>2431</v>
      </c>
      <c r="E341" t="s">
        <v>1666</v>
      </c>
      <c r="F341" t="s">
        <v>2432</v>
      </c>
      <c r="G341" t="s">
        <v>643</v>
      </c>
      <c r="H341">
        <v>2025</v>
      </c>
      <c r="I341" t="s">
        <v>2433</v>
      </c>
      <c r="J341" t="s">
        <v>2434</v>
      </c>
    </row>
    <row r="342" spans="1:10" x14ac:dyDescent="0.25">
      <c r="A342">
        <v>341</v>
      </c>
      <c r="B342" t="s">
        <v>638</v>
      </c>
      <c r="C342" t="s">
        <v>2435</v>
      </c>
      <c r="D342" t="s">
        <v>2436</v>
      </c>
      <c r="E342" t="s">
        <v>2437</v>
      </c>
      <c r="F342" t="s">
        <v>2438</v>
      </c>
      <c r="G342" t="s">
        <v>643</v>
      </c>
      <c r="H342">
        <v>2025</v>
      </c>
      <c r="I342" t="s">
        <v>2439</v>
      </c>
      <c r="J342" t="s">
        <v>2440</v>
      </c>
    </row>
    <row r="343" spans="1:10" x14ac:dyDescent="0.25">
      <c r="A343">
        <v>342</v>
      </c>
      <c r="B343" t="s">
        <v>638</v>
      </c>
      <c r="C343" t="s">
        <v>2441</v>
      </c>
      <c r="D343" t="s">
        <v>2442</v>
      </c>
      <c r="E343" t="s">
        <v>666</v>
      </c>
      <c r="F343" t="s">
        <v>2443</v>
      </c>
      <c r="G343" t="s">
        <v>643</v>
      </c>
      <c r="H343">
        <v>2023</v>
      </c>
      <c r="I343" t="s">
        <v>2444</v>
      </c>
      <c r="J343" t="s">
        <v>2445</v>
      </c>
    </row>
    <row r="344" spans="1:10" x14ac:dyDescent="0.25">
      <c r="A344">
        <v>343</v>
      </c>
      <c r="B344" t="s">
        <v>638</v>
      </c>
      <c r="C344" t="s">
        <v>2446</v>
      </c>
      <c r="D344" t="s">
        <v>2447</v>
      </c>
      <c r="E344" t="s">
        <v>1220</v>
      </c>
      <c r="F344" t="s">
        <v>2448</v>
      </c>
      <c r="G344" t="s">
        <v>643</v>
      </c>
      <c r="H344">
        <v>2024</v>
      </c>
      <c r="I344" t="s">
        <v>2449</v>
      </c>
      <c r="J344" t="s">
        <v>2450</v>
      </c>
    </row>
    <row r="345" spans="1:10" x14ac:dyDescent="0.25">
      <c r="A345">
        <v>344</v>
      </c>
      <c r="B345" t="s">
        <v>638</v>
      </c>
      <c r="C345" t="s">
        <v>2451</v>
      </c>
      <c r="D345" t="s">
        <v>2452</v>
      </c>
      <c r="E345" t="s">
        <v>666</v>
      </c>
      <c r="F345" t="s">
        <v>2453</v>
      </c>
      <c r="G345" t="s">
        <v>643</v>
      </c>
      <c r="H345">
        <v>2021</v>
      </c>
      <c r="I345" t="s">
        <v>2454</v>
      </c>
      <c r="J345" t="s">
        <v>2455</v>
      </c>
    </row>
    <row r="346" spans="1:10" x14ac:dyDescent="0.25">
      <c r="A346">
        <v>345</v>
      </c>
      <c r="B346" t="s">
        <v>638</v>
      </c>
      <c r="C346" t="s">
        <v>2456</v>
      </c>
      <c r="D346" t="s">
        <v>2457</v>
      </c>
      <c r="E346" t="s">
        <v>666</v>
      </c>
      <c r="F346" t="s">
        <v>2458</v>
      </c>
      <c r="G346" t="s">
        <v>643</v>
      </c>
      <c r="H346">
        <v>2025</v>
      </c>
      <c r="I346" t="s">
        <v>2459</v>
      </c>
      <c r="J346" t="s">
        <v>2460</v>
      </c>
    </row>
    <row r="347" spans="1:10" x14ac:dyDescent="0.25">
      <c r="A347">
        <v>346</v>
      </c>
      <c r="B347" t="s">
        <v>638</v>
      </c>
      <c r="C347" t="s">
        <v>2461</v>
      </c>
      <c r="D347" t="s">
        <v>2462</v>
      </c>
      <c r="E347" t="s">
        <v>1911</v>
      </c>
      <c r="F347" t="s">
        <v>2463</v>
      </c>
      <c r="G347" t="s">
        <v>643</v>
      </c>
      <c r="H347">
        <v>2023</v>
      </c>
      <c r="I347" t="s">
        <v>2464</v>
      </c>
      <c r="J347" t="s">
        <v>2465</v>
      </c>
    </row>
    <row r="348" spans="1:10" x14ac:dyDescent="0.25">
      <c r="A348">
        <v>347</v>
      </c>
      <c r="B348" t="s">
        <v>638</v>
      </c>
      <c r="C348" t="s">
        <v>2466</v>
      </c>
      <c r="D348" t="s">
        <v>2467</v>
      </c>
      <c r="E348" t="s">
        <v>1097</v>
      </c>
      <c r="F348" t="s">
        <v>2468</v>
      </c>
      <c r="G348" t="s">
        <v>643</v>
      </c>
      <c r="H348">
        <v>2025</v>
      </c>
      <c r="I348" t="s">
        <v>2469</v>
      </c>
      <c r="J348" t="s">
        <v>2470</v>
      </c>
    </row>
    <row r="349" spans="1:10" x14ac:dyDescent="0.25">
      <c r="A349">
        <v>348</v>
      </c>
      <c r="B349" t="s">
        <v>638</v>
      </c>
      <c r="C349" t="s">
        <v>2471</v>
      </c>
      <c r="D349" t="s">
        <v>2472</v>
      </c>
      <c r="E349" t="s">
        <v>2370</v>
      </c>
      <c r="F349" t="s">
        <v>2473</v>
      </c>
      <c r="G349" t="s">
        <v>643</v>
      </c>
      <c r="H349">
        <v>2021</v>
      </c>
      <c r="I349" t="s">
        <v>2474</v>
      </c>
      <c r="J349" t="s">
        <v>2475</v>
      </c>
    </row>
    <row r="350" spans="1:10" x14ac:dyDescent="0.25">
      <c r="A350">
        <v>349</v>
      </c>
      <c r="B350" t="s">
        <v>638</v>
      </c>
      <c r="C350" t="s">
        <v>2476</v>
      </c>
      <c r="D350" t="s">
        <v>2477</v>
      </c>
      <c r="E350" t="s">
        <v>666</v>
      </c>
      <c r="F350" t="s">
        <v>2478</v>
      </c>
      <c r="G350" t="s">
        <v>643</v>
      </c>
      <c r="H350">
        <v>2021</v>
      </c>
      <c r="I350" t="s">
        <v>2479</v>
      </c>
      <c r="J350" t="s">
        <v>2480</v>
      </c>
    </row>
    <row r="351" spans="1:10" x14ac:dyDescent="0.25">
      <c r="A351">
        <v>350</v>
      </c>
      <c r="B351" t="s">
        <v>638</v>
      </c>
      <c r="C351" t="s">
        <v>2481</v>
      </c>
      <c r="D351" t="s">
        <v>2482</v>
      </c>
      <c r="E351" t="s">
        <v>2483</v>
      </c>
      <c r="F351" t="s">
        <v>2484</v>
      </c>
      <c r="G351" t="s">
        <v>643</v>
      </c>
      <c r="H351">
        <v>2021</v>
      </c>
      <c r="I351" t="s">
        <v>2485</v>
      </c>
      <c r="J351" t="s">
        <v>2486</v>
      </c>
    </row>
    <row r="352" spans="1:10" x14ac:dyDescent="0.25">
      <c r="A352">
        <v>351</v>
      </c>
      <c r="B352" t="s">
        <v>638</v>
      </c>
      <c r="C352" t="s">
        <v>2487</v>
      </c>
      <c r="D352" t="s">
        <v>2488</v>
      </c>
      <c r="E352" t="s">
        <v>666</v>
      </c>
      <c r="F352" t="s">
        <v>2489</v>
      </c>
      <c r="G352" t="s">
        <v>643</v>
      </c>
      <c r="H352">
        <v>2021</v>
      </c>
      <c r="I352" t="s">
        <v>2490</v>
      </c>
      <c r="J352" t="s">
        <v>2491</v>
      </c>
    </row>
    <row r="353" spans="1:10" x14ac:dyDescent="0.25">
      <c r="A353">
        <v>352</v>
      </c>
      <c r="B353" t="s">
        <v>638</v>
      </c>
      <c r="C353" t="s">
        <v>2492</v>
      </c>
      <c r="D353" t="s">
        <v>2493</v>
      </c>
      <c r="E353" t="s">
        <v>666</v>
      </c>
      <c r="F353" t="s">
        <v>2494</v>
      </c>
      <c r="G353" t="s">
        <v>643</v>
      </c>
      <c r="H353">
        <v>2024</v>
      </c>
      <c r="I353" t="s">
        <v>2495</v>
      </c>
      <c r="J353" t="s">
        <v>2496</v>
      </c>
    </row>
    <row r="354" spans="1:10" x14ac:dyDescent="0.25">
      <c r="A354">
        <v>353</v>
      </c>
      <c r="B354" t="s">
        <v>638</v>
      </c>
      <c r="C354" t="s">
        <v>2497</v>
      </c>
      <c r="D354" t="s">
        <v>2498</v>
      </c>
      <c r="E354" t="s">
        <v>2499</v>
      </c>
      <c r="F354" t="s">
        <v>2500</v>
      </c>
      <c r="G354" t="s">
        <v>643</v>
      </c>
      <c r="H354">
        <v>2022</v>
      </c>
      <c r="I354" t="s">
        <v>2501</v>
      </c>
      <c r="J354" t="s">
        <v>2502</v>
      </c>
    </row>
    <row r="355" spans="1:10" x14ac:dyDescent="0.25">
      <c r="A355">
        <v>354</v>
      </c>
      <c r="B355" t="s">
        <v>638</v>
      </c>
      <c r="C355" t="s">
        <v>2503</v>
      </c>
      <c r="D355" t="s">
        <v>2504</v>
      </c>
      <c r="E355" t="s">
        <v>648</v>
      </c>
      <c r="F355" t="s">
        <v>2505</v>
      </c>
      <c r="G355" t="s">
        <v>643</v>
      </c>
      <c r="H355">
        <v>2024</v>
      </c>
      <c r="I355" t="s">
        <v>2506</v>
      </c>
      <c r="J355" t="s">
        <v>2507</v>
      </c>
    </row>
    <row r="356" spans="1:10" x14ac:dyDescent="0.25">
      <c r="A356">
        <v>355</v>
      </c>
      <c r="B356" t="s">
        <v>638</v>
      </c>
      <c r="C356" t="s">
        <v>2508</v>
      </c>
      <c r="D356" t="s">
        <v>2509</v>
      </c>
      <c r="E356" t="s">
        <v>1567</v>
      </c>
      <c r="F356" t="s">
        <v>2510</v>
      </c>
      <c r="G356" t="s">
        <v>643</v>
      </c>
      <c r="H356">
        <v>2024</v>
      </c>
      <c r="I356" t="s">
        <v>2511</v>
      </c>
      <c r="J356" t="s">
        <v>2512</v>
      </c>
    </row>
    <row r="357" spans="1:10" x14ac:dyDescent="0.25">
      <c r="A357">
        <v>356</v>
      </c>
      <c r="B357" t="s">
        <v>638</v>
      </c>
      <c r="C357" t="s">
        <v>2513</v>
      </c>
      <c r="D357" t="s">
        <v>2514</v>
      </c>
      <c r="E357" t="s">
        <v>2127</v>
      </c>
      <c r="F357" t="s">
        <v>2515</v>
      </c>
      <c r="G357" t="s">
        <v>643</v>
      </c>
      <c r="H357">
        <v>2025</v>
      </c>
      <c r="I357" t="s">
        <v>2516</v>
      </c>
      <c r="J357" t="s">
        <v>2517</v>
      </c>
    </row>
    <row r="358" spans="1:10" x14ac:dyDescent="0.25">
      <c r="A358">
        <v>357</v>
      </c>
      <c r="B358" t="s">
        <v>638</v>
      </c>
      <c r="C358" t="s">
        <v>2518</v>
      </c>
      <c r="D358" t="s">
        <v>2519</v>
      </c>
      <c r="E358" t="s">
        <v>1097</v>
      </c>
      <c r="F358" t="s">
        <v>2520</v>
      </c>
      <c r="G358" t="s">
        <v>643</v>
      </c>
      <c r="H358">
        <v>2024</v>
      </c>
      <c r="I358" t="s">
        <v>2521</v>
      </c>
      <c r="J358" t="s">
        <v>2522</v>
      </c>
    </row>
    <row r="359" spans="1:10" x14ac:dyDescent="0.25">
      <c r="A359">
        <v>358</v>
      </c>
      <c r="B359" t="s">
        <v>638</v>
      </c>
      <c r="C359" t="s">
        <v>2523</v>
      </c>
      <c r="D359" t="s">
        <v>2524</v>
      </c>
      <c r="E359" t="s">
        <v>666</v>
      </c>
      <c r="F359" t="s">
        <v>2525</v>
      </c>
      <c r="G359" t="s">
        <v>643</v>
      </c>
      <c r="H359">
        <v>2022</v>
      </c>
      <c r="I359" t="s">
        <v>2526</v>
      </c>
      <c r="J359" t="s">
        <v>2527</v>
      </c>
    </row>
    <row r="360" spans="1:10" x14ac:dyDescent="0.25">
      <c r="A360">
        <v>359</v>
      </c>
      <c r="B360" t="s">
        <v>638</v>
      </c>
      <c r="C360" t="s">
        <v>2528</v>
      </c>
      <c r="D360" t="s">
        <v>2529</v>
      </c>
      <c r="E360" t="s">
        <v>2342</v>
      </c>
      <c r="F360" t="s">
        <v>2530</v>
      </c>
      <c r="G360" t="s">
        <v>643</v>
      </c>
      <c r="H360">
        <v>2021</v>
      </c>
      <c r="I360" t="s">
        <v>2531</v>
      </c>
      <c r="J360" t="s">
        <v>2532</v>
      </c>
    </row>
    <row r="361" spans="1:10" x14ac:dyDescent="0.25">
      <c r="A361">
        <v>360</v>
      </c>
      <c r="B361" t="s">
        <v>638</v>
      </c>
      <c r="C361" t="s">
        <v>2533</v>
      </c>
      <c r="D361" t="s">
        <v>2534</v>
      </c>
      <c r="E361" t="s">
        <v>1761</v>
      </c>
      <c r="F361" t="s">
        <v>2535</v>
      </c>
      <c r="G361" t="s">
        <v>643</v>
      </c>
      <c r="H361">
        <v>2024</v>
      </c>
      <c r="I361" t="s">
        <v>2536</v>
      </c>
      <c r="J361" t="s">
        <v>2537</v>
      </c>
    </row>
    <row r="362" spans="1:10" x14ac:dyDescent="0.25">
      <c r="A362">
        <v>361</v>
      </c>
      <c r="B362" t="s">
        <v>638</v>
      </c>
      <c r="C362" t="s">
        <v>2538</v>
      </c>
      <c r="D362" t="s">
        <v>2539</v>
      </c>
      <c r="E362" t="s">
        <v>2540</v>
      </c>
      <c r="F362" t="s">
        <v>2541</v>
      </c>
      <c r="G362" t="s">
        <v>643</v>
      </c>
      <c r="H362">
        <v>2025</v>
      </c>
      <c r="I362" t="s">
        <v>2542</v>
      </c>
      <c r="J362" t="s">
        <v>2543</v>
      </c>
    </row>
    <row r="363" spans="1:10" x14ac:dyDescent="0.25">
      <c r="A363">
        <v>362</v>
      </c>
      <c r="B363" t="s">
        <v>638</v>
      </c>
      <c r="C363" t="s">
        <v>2544</v>
      </c>
      <c r="D363" t="s">
        <v>2545</v>
      </c>
      <c r="E363" t="s">
        <v>2546</v>
      </c>
      <c r="F363" t="s">
        <v>2547</v>
      </c>
      <c r="G363" t="s">
        <v>643</v>
      </c>
      <c r="H363">
        <v>2021</v>
      </c>
      <c r="I363" t="s">
        <v>2548</v>
      </c>
      <c r="J363" t="s">
        <v>2549</v>
      </c>
    </row>
    <row r="364" spans="1:10" x14ac:dyDescent="0.25">
      <c r="A364">
        <v>363</v>
      </c>
      <c r="B364" t="s">
        <v>638</v>
      </c>
      <c r="C364" t="s">
        <v>2550</v>
      </c>
      <c r="D364" t="s">
        <v>2551</v>
      </c>
      <c r="E364" t="s">
        <v>2552</v>
      </c>
      <c r="F364" t="s">
        <v>2553</v>
      </c>
      <c r="G364" t="s">
        <v>643</v>
      </c>
      <c r="H364">
        <v>2025</v>
      </c>
      <c r="I364" t="s">
        <v>2554</v>
      </c>
      <c r="J364" t="s">
        <v>2555</v>
      </c>
    </row>
    <row r="365" spans="1:10" x14ac:dyDescent="0.25">
      <c r="A365">
        <v>364</v>
      </c>
      <c r="B365" t="s">
        <v>638</v>
      </c>
      <c r="C365" t="s">
        <v>2556</v>
      </c>
      <c r="D365" t="s">
        <v>2557</v>
      </c>
      <c r="E365" t="s">
        <v>666</v>
      </c>
      <c r="F365" t="s">
        <v>2558</v>
      </c>
      <c r="G365" t="s">
        <v>643</v>
      </c>
      <c r="H365">
        <v>2025</v>
      </c>
      <c r="I365" t="s">
        <v>2559</v>
      </c>
      <c r="J365" t="s">
        <v>2560</v>
      </c>
    </row>
    <row r="366" spans="1:10" x14ac:dyDescent="0.25">
      <c r="A366">
        <v>365</v>
      </c>
      <c r="B366" t="s">
        <v>638</v>
      </c>
      <c r="C366" t="s">
        <v>2561</v>
      </c>
      <c r="D366" t="s">
        <v>2562</v>
      </c>
      <c r="E366" t="s">
        <v>648</v>
      </c>
      <c r="F366" t="s">
        <v>2563</v>
      </c>
      <c r="G366" t="s">
        <v>643</v>
      </c>
      <c r="H366">
        <v>2025</v>
      </c>
      <c r="I366" t="s">
        <v>2564</v>
      </c>
      <c r="J366" t="s">
        <v>2565</v>
      </c>
    </row>
    <row r="367" spans="1:10" x14ac:dyDescent="0.25">
      <c r="A367">
        <v>366</v>
      </c>
      <c r="B367" t="s">
        <v>638</v>
      </c>
      <c r="C367" t="s">
        <v>2566</v>
      </c>
      <c r="D367" t="s">
        <v>2567</v>
      </c>
      <c r="E367" t="s">
        <v>666</v>
      </c>
      <c r="F367" t="s">
        <v>2568</v>
      </c>
      <c r="G367" t="s">
        <v>643</v>
      </c>
      <c r="H367">
        <v>2024</v>
      </c>
      <c r="I367" t="s">
        <v>2569</v>
      </c>
      <c r="J367" t="s">
        <v>2570</v>
      </c>
    </row>
    <row r="368" spans="1:10" x14ac:dyDescent="0.25">
      <c r="A368">
        <v>367</v>
      </c>
      <c r="B368" t="s">
        <v>638</v>
      </c>
      <c r="C368" t="s">
        <v>2571</v>
      </c>
      <c r="D368" t="s">
        <v>2572</v>
      </c>
      <c r="E368" t="s">
        <v>2573</v>
      </c>
      <c r="F368" t="s">
        <v>2574</v>
      </c>
      <c r="G368" t="s">
        <v>643</v>
      </c>
      <c r="H368">
        <v>2021</v>
      </c>
      <c r="I368" t="s">
        <v>2575</v>
      </c>
      <c r="J368" t="s">
        <v>2576</v>
      </c>
    </row>
    <row r="369" spans="1:10" x14ac:dyDescent="0.25">
      <c r="A369">
        <v>368</v>
      </c>
      <c r="B369" t="s">
        <v>638</v>
      </c>
      <c r="C369" t="s">
        <v>2577</v>
      </c>
      <c r="D369" t="s">
        <v>2578</v>
      </c>
      <c r="E369" t="s">
        <v>666</v>
      </c>
      <c r="F369" t="s">
        <v>2579</v>
      </c>
      <c r="G369" t="s">
        <v>643</v>
      </c>
      <c r="H369">
        <v>2021</v>
      </c>
      <c r="I369" t="s">
        <v>2580</v>
      </c>
      <c r="J369" t="s">
        <v>2581</v>
      </c>
    </row>
    <row r="370" spans="1:10" x14ac:dyDescent="0.25">
      <c r="A370">
        <v>369</v>
      </c>
      <c r="B370" t="s">
        <v>638</v>
      </c>
      <c r="C370" t="s">
        <v>2582</v>
      </c>
      <c r="D370" t="s">
        <v>2583</v>
      </c>
      <c r="E370" t="s">
        <v>1167</v>
      </c>
      <c r="F370" t="s">
        <v>2584</v>
      </c>
      <c r="G370" t="s">
        <v>643</v>
      </c>
      <c r="H370">
        <v>2024</v>
      </c>
      <c r="I370" t="s">
        <v>2585</v>
      </c>
      <c r="J370" t="s">
        <v>2586</v>
      </c>
    </row>
    <row r="371" spans="1:10" x14ac:dyDescent="0.25">
      <c r="A371">
        <v>370</v>
      </c>
      <c r="B371" t="s">
        <v>638</v>
      </c>
      <c r="C371" t="s">
        <v>2587</v>
      </c>
      <c r="D371" t="s">
        <v>2588</v>
      </c>
      <c r="E371" t="s">
        <v>2589</v>
      </c>
      <c r="F371" t="s">
        <v>2590</v>
      </c>
      <c r="G371" t="s">
        <v>643</v>
      </c>
      <c r="H371">
        <v>2022</v>
      </c>
      <c r="I371" t="s">
        <v>2591</v>
      </c>
      <c r="J371" t="s">
        <v>2592</v>
      </c>
    </row>
    <row r="372" spans="1:10" x14ac:dyDescent="0.25">
      <c r="A372">
        <v>371</v>
      </c>
      <c r="B372" t="s">
        <v>638</v>
      </c>
      <c r="C372" t="s">
        <v>2593</v>
      </c>
      <c r="D372" t="s">
        <v>2594</v>
      </c>
      <c r="E372" t="s">
        <v>666</v>
      </c>
      <c r="F372" t="s">
        <v>2595</v>
      </c>
      <c r="G372" t="s">
        <v>643</v>
      </c>
      <c r="H372">
        <v>2025</v>
      </c>
      <c r="I372" t="s">
        <v>2596</v>
      </c>
      <c r="J372" t="s">
        <v>2597</v>
      </c>
    </row>
    <row r="373" spans="1:10" x14ac:dyDescent="0.25">
      <c r="A373">
        <v>372</v>
      </c>
      <c r="B373" t="s">
        <v>638</v>
      </c>
      <c r="C373" t="s">
        <v>2598</v>
      </c>
      <c r="D373" t="s">
        <v>2599</v>
      </c>
      <c r="E373" t="s">
        <v>1031</v>
      </c>
      <c r="F373" t="s">
        <v>2600</v>
      </c>
      <c r="G373" t="s">
        <v>643</v>
      </c>
      <c r="H373">
        <v>2024</v>
      </c>
      <c r="I373" t="s">
        <v>2601</v>
      </c>
      <c r="J373" t="s">
        <v>2602</v>
      </c>
    </row>
    <row r="374" spans="1:10" x14ac:dyDescent="0.25">
      <c r="A374">
        <v>373</v>
      </c>
      <c r="B374" t="s">
        <v>638</v>
      </c>
      <c r="C374" t="s">
        <v>2603</v>
      </c>
      <c r="D374" t="s">
        <v>2604</v>
      </c>
      <c r="E374" t="s">
        <v>2605</v>
      </c>
      <c r="F374" t="s">
        <v>2606</v>
      </c>
      <c r="G374" t="s">
        <v>643</v>
      </c>
      <c r="H374">
        <v>2023</v>
      </c>
      <c r="I374" t="s">
        <v>2607</v>
      </c>
      <c r="J374" t="s">
        <v>2608</v>
      </c>
    </row>
    <row r="375" spans="1:10" x14ac:dyDescent="0.25">
      <c r="A375">
        <v>374</v>
      </c>
      <c r="B375" t="s">
        <v>638</v>
      </c>
      <c r="C375" t="s">
        <v>2609</v>
      </c>
      <c r="D375" t="s">
        <v>2610</v>
      </c>
      <c r="E375" t="s">
        <v>2042</v>
      </c>
      <c r="F375" t="s">
        <v>2611</v>
      </c>
      <c r="G375" t="s">
        <v>643</v>
      </c>
      <c r="H375">
        <v>2021</v>
      </c>
      <c r="I375" t="s">
        <v>2612</v>
      </c>
      <c r="J375" t="s">
        <v>2613</v>
      </c>
    </row>
    <row r="376" spans="1:10" x14ac:dyDescent="0.25">
      <c r="A376">
        <v>375</v>
      </c>
      <c r="B376" t="s">
        <v>638</v>
      </c>
      <c r="C376" t="s">
        <v>2614</v>
      </c>
      <c r="D376" t="s">
        <v>2615</v>
      </c>
      <c r="E376" t="s">
        <v>1911</v>
      </c>
      <c r="F376" t="s">
        <v>2616</v>
      </c>
      <c r="G376" t="s">
        <v>643</v>
      </c>
      <c r="H376">
        <v>2025</v>
      </c>
      <c r="I376" t="s">
        <v>2617</v>
      </c>
      <c r="J376" t="s">
        <v>2618</v>
      </c>
    </row>
    <row r="377" spans="1:10" x14ac:dyDescent="0.25">
      <c r="A377">
        <v>376</v>
      </c>
      <c r="B377" t="s">
        <v>638</v>
      </c>
      <c r="C377" t="s">
        <v>2619</v>
      </c>
      <c r="D377" t="s">
        <v>2620</v>
      </c>
      <c r="E377" t="s">
        <v>1080</v>
      </c>
      <c r="F377" t="s">
        <v>2621</v>
      </c>
      <c r="G377" t="s">
        <v>643</v>
      </c>
      <c r="H377">
        <v>2024</v>
      </c>
      <c r="I377" t="s">
        <v>2622</v>
      </c>
      <c r="J377" t="s">
        <v>2623</v>
      </c>
    </row>
    <row r="378" spans="1:10" x14ac:dyDescent="0.25">
      <c r="A378">
        <v>377</v>
      </c>
      <c r="B378" t="s">
        <v>638</v>
      </c>
      <c r="C378" t="s">
        <v>2624</v>
      </c>
      <c r="D378" t="s">
        <v>2625</v>
      </c>
      <c r="E378" t="s">
        <v>666</v>
      </c>
      <c r="F378" t="s">
        <v>2626</v>
      </c>
      <c r="G378" t="s">
        <v>643</v>
      </c>
      <c r="H378">
        <v>2025</v>
      </c>
      <c r="I378" t="s">
        <v>2627</v>
      </c>
      <c r="J378" t="s">
        <v>2628</v>
      </c>
    </row>
    <row r="379" spans="1:10" x14ac:dyDescent="0.25">
      <c r="A379">
        <v>378</v>
      </c>
      <c r="B379" t="s">
        <v>638</v>
      </c>
      <c r="C379" t="s">
        <v>2629</v>
      </c>
      <c r="D379" t="s">
        <v>2630</v>
      </c>
      <c r="E379" t="s">
        <v>648</v>
      </c>
      <c r="F379" t="s">
        <v>2631</v>
      </c>
      <c r="G379" t="s">
        <v>643</v>
      </c>
      <c r="H379">
        <v>2025</v>
      </c>
      <c r="I379" t="s">
        <v>2632</v>
      </c>
      <c r="J379" t="s">
        <v>2633</v>
      </c>
    </row>
    <row r="380" spans="1:10" x14ac:dyDescent="0.25">
      <c r="A380">
        <v>379</v>
      </c>
      <c r="B380" t="s">
        <v>638</v>
      </c>
      <c r="C380" t="s">
        <v>2634</v>
      </c>
      <c r="D380" t="s">
        <v>2635</v>
      </c>
      <c r="E380" t="s">
        <v>2636</v>
      </c>
      <c r="F380" t="s">
        <v>2637</v>
      </c>
      <c r="G380" t="s">
        <v>643</v>
      </c>
      <c r="H380">
        <v>2025</v>
      </c>
      <c r="I380" t="s">
        <v>2638</v>
      </c>
      <c r="J380" t="s">
        <v>2639</v>
      </c>
    </row>
    <row r="381" spans="1:10" x14ac:dyDescent="0.25">
      <c r="A381">
        <v>380</v>
      </c>
      <c r="B381" t="s">
        <v>638</v>
      </c>
      <c r="C381" t="s">
        <v>2640</v>
      </c>
      <c r="D381" t="s">
        <v>2641</v>
      </c>
      <c r="E381" t="s">
        <v>648</v>
      </c>
      <c r="F381" t="s">
        <v>2642</v>
      </c>
      <c r="G381" t="s">
        <v>643</v>
      </c>
      <c r="H381">
        <v>2025</v>
      </c>
      <c r="I381" t="s">
        <v>2643</v>
      </c>
      <c r="J381" t="s">
        <v>2644</v>
      </c>
    </row>
    <row r="382" spans="1:10" x14ac:dyDescent="0.25">
      <c r="A382">
        <v>381</v>
      </c>
      <c r="B382" t="s">
        <v>638</v>
      </c>
      <c r="C382" t="s">
        <v>2645</v>
      </c>
      <c r="D382" t="s">
        <v>2646</v>
      </c>
      <c r="E382" t="s">
        <v>1666</v>
      </c>
      <c r="F382" t="s">
        <v>2647</v>
      </c>
      <c r="G382" t="s">
        <v>643</v>
      </c>
      <c r="H382">
        <v>2025</v>
      </c>
      <c r="I382" t="s">
        <v>2648</v>
      </c>
      <c r="J382" t="s">
        <v>2649</v>
      </c>
    </row>
    <row r="383" spans="1:10" x14ac:dyDescent="0.25">
      <c r="A383">
        <v>382</v>
      </c>
      <c r="B383" t="s">
        <v>638</v>
      </c>
      <c r="C383" t="s">
        <v>2650</v>
      </c>
      <c r="D383" t="s">
        <v>2651</v>
      </c>
      <c r="E383" t="s">
        <v>666</v>
      </c>
      <c r="F383" t="s">
        <v>2652</v>
      </c>
      <c r="G383" t="s">
        <v>643</v>
      </c>
      <c r="H383">
        <v>2025</v>
      </c>
      <c r="I383" t="s">
        <v>2653</v>
      </c>
      <c r="J383" t="s">
        <v>2654</v>
      </c>
    </row>
    <row r="384" spans="1:10" x14ac:dyDescent="0.25">
      <c r="A384">
        <v>383</v>
      </c>
      <c r="B384" t="s">
        <v>638</v>
      </c>
      <c r="C384" t="s">
        <v>2655</v>
      </c>
      <c r="D384" t="s">
        <v>2656</v>
      </c>
      <c r="E384" t="s">
        <v>1031</v>
      </c>
      <c r="F384" t="s">
        <v>2657</v>
      </c>
      <c r="G384" t="s">
        <v>643</v>
      </c>
      <c r="H384">
        <v>2024</v>
      </c>
      <c r="I384" t="s">
        <v>2658</v>
      </c>
      <c r="J384" t="s">
        <v>2659</v>
      </c>
    </row>
    <row r="385" spans="1:10" x14ac:dyDescent="0.25">
      <c r="A385">
        <v>384</v>
      </c>
      <c r="B385" t="s">
        <v>638</v>
      </c>
      <c r="C385" t="s">
        <v>2660</v>
      </c>
      <c r="D385" t="s">
        <v>2661</v>
      </c>
      <c r="E385" t="s">
        <v>845</v>
      </c>
      <c r="F385" t="s">
        <v>2662</v>
      </c>
      <c r="G385" t="s">
        <v>643</v>
      </c>
      <c r="H385">
        <v>2024</v>
      </c>
      <c r="I385" t="s">
        <v>2663</v>
      </c>
      <c r="J385" t="s">
        <v>2664</v>
      </c>
    </row>
    <row r="386" spans="1:10" x14ac:dyDescent="0.25">
      <c r="A386">
        <v>385</v>
      </c>
      <c r="B386" t="s">
        <v>638</v>
      </c>
      <c r="C386" t="s">
        <v>2665</v>
      </c>
      <c r="D386" t="s">
        <v>2666</v>
      </c>
      <c r="E386" t="s">
        <v>648</v>
      </c>
      <c r="F386" t="s">
        <v>2667</v>
      </c>
      <c r="G386" t="s">
        <v>643</v>
      </c>
      <c r="H386">
        <v>2025</v>
      </c>
      <c r="I386" t="s">
        <v>2668</v>
      </c>
      <c r="J386" t="s">
        <v>2669</v>
      </c>
    </row>
    <row r="387" spans="1:10" x14ac:dyDescent="0.25">
      <c r="A387">
        <v>386</v>
      </c>
      <c r="B387" t="s">
        <v>638</v>
      </c>
      <c r="C387" t="s">
        <v>2670</v>
      </c>
      <c r="D387" t="s">
        <v>2671</v>
      </c>
      <c r="E387" t="s">
        <v>654</v>
      </c>
      <c r="F387" t="s">
        <v>2672</v>
      </c>
      <c r="G387" t="s">
        <v>2673</v>
      </c>
      <c r="H387">
        <v>2024</v>
      </c>
      <c r="I387" t="s">
        <v>2674</v>
      </c>
      <c r="J387" t="s">
        <v>2675</v>
      </c>
    </row>
    <row r="388" spans="1:10" x14ac:dyDescent="0.25">
      <c r="A388">
        <v>387</v>
      </c>
      <c r="B388" t="s">
        <v>638</v>
      </c>
      <c r="C388" t="s">
        <v>2676</v>
      </c>
      <c r="D388" t="s">
        <v>2677</v>
      </c>
      <c r="E388" t="s">
        <v>1666</v>
      </c>
      <c r="F388" t="s">
        <v>2678</v>
      </c>
      <c r="G388" t="s">
        <v>643</v>
      </c>
      <c r="H388">
        <v>2022</v>
      </c>
      <c r="I388" t="s">
        <v>2679</v>
      </c>
      <c r="J388" t="s">
        <v>2680</v>
      </c>
    </row>
    <row r="389" spans="1:10" x14ac:dyDescent="0.25">
      <c r="A389">
        <v>388</v>
      </c>
      <c r="B389" t="s">
        <v>638</v>
      </c>
      <c r="C389" t="s">
        <v>2681</v>
      </c>
      <c r="D389" t="s">
        <v>2682</v>
      </c>
      <c r="E389" t="s">
        <v>1798</v>
      </c>
      <c r="F389" t="s">
        <v>2683</v>
      </c>
      <c r="G389" t="s">
        <v>643</v>
      </c>
      <c r="H389">
        <v>2025</v>
      </c>
      <c r="I389" t="s">
        <v>2684</v>
      </c>
      <c r="J389" t="s">
        <v>2685</v>
      </c>
    </row>
    <row r="390" spans="1:10" x14ac:dyDescent="0.25">
      <c r="A390">
        <v>389</v>
      </c>
      <c r="B390" t="s">
        <v>638</v>
      </c>
      <c r="C390" t="s">
        <v>2686</v>
      </c>
      <c r="D390" t="s">
        <v>2687</v>
      </c>
      <c r="E390" t="s">
        <v>2688</v>
      </c>
      <c r="F390" t="s">
        <v>2689</v>
      </c>
      <c r="G390" t="s">
        <v>643</v>
      </c>
      <c r="H390">
        <v>2025</v>
      </c>
      <c r="I390" t="s">
        <v>2690</v>
      </c>
      <c r="J390" t="s">
        <v>2691</v>
      </c>
    </row>
    <row r="391" spans="1:10" x14ac:dyDescent="0.25">
      <c r="A391">
        <v>390</v>
      </c>
      <c r="B391" t="s">
        <v>638</v>
      </c>
      <c r="C391" t="s">
        <v>2692</v>
      </c>
      <c r="D391" t="s">
        <v>2693</v>
      </c>
      <c r="E391" t="s">
        <v>2694</v>
      </c>
      <c r="F391" t="s">
        <v>2695</v>
      </c>
      <c r="G391" t="s">
        <v>643</v>
      </c>
      <c r="H391">
        <v>2024</v>
      </c>
      <c r="I391" t="s">
        <v>2696</v>
      </c>
      <c r="J391" t="s">
        <v>2697</v>
      </c>
    </row>
    <row r="392" spans="1:10" x14ac:dyDescent="0.25">
      <c r="A392">
        <v>391</v>
      </c>
      <c r="B392" t="s">
        <v>638</v>
      </c>
      <c r="C392" t="s">
        <v>2698</v>
      </c>
      <c r="D392" t="s">
        <v>2699</v>
      </c>
      <c r="E392" t="s">
        <v>2700</v>
      </c>
      <c r="F392" t="s">
        <v>2701</v>
      </c>
      <c r="G392" t="s">
        <v>643</v>
      </c>
      <c r="H392">
        <v>2024</v>
      </c>
      <c r="I392" t="s">
        <v>2702</v>
      </c>
      <c r="J392" t="s">
        <v>2703</v>
      </c>
    </row>
    <row r="393" spans="1:10" x14ac:dyDescent="0.25">
      <c r="A393">
        <v>392</v>
      </c>
      <c r="B393" t="s">
        <v>638</v>
      </c>
      <c r="C393" t="s">
        <v>2704</v>
      </c>
      <c r="D393" t="s">
        <v>2705</v>
      </c>
      <c r="E393" t="s">
        <v>1167</v>
      </c>
      <c r="F393" t="s">
        <v>2706</v>
      </c>
      <c r="G393" t="s">
        <v>643</v>
      </c>
      <c r="H393">
        <v>2024</v>
      </c>
      <c r="I393" t="s">
        <v>2707</v>
      </c>
      <c r="J393" t="s">
        <v>2708</v>
      </c>
    </row>
    <row r="394" spans="1:10" x14ac:dyDescent="0.25">
      <c r="A394">
        <v>393</v>
      </c>
      <c r="B394" t="s">
        <v>638</v>
      </c>
      <c r="C394" t="s">
        <v>2709</v>
      </c>
      <c r="D394" t="s">
        <v>2710</v>
      </c>
      <c r="E394" t="s">
        <v>666</v>
      </c>
      <c r="F394" t="s">
        <v>2711</v>
      </c>
      <c r="G394" t="s">
        <v>643</v>
      </c>
      <c r="H394">
        <v>2025</v>
      </c>
      <c r="I394" t="s">
        <v>2712</v>
      </c>
      <c r="J394" t="s">
        <v>2713</v>
      </c>
    </row>
    <row r="395" spans="1:10" x14ac:dyDescent="0.25">
      <c r="A395">
        <v>394</v>
      </c>
      <c r="B395" t="s">
        <v>638</v>
      </c>
      <c r="C395" t="s">
        <v>2714</v>
      </c>
      <c r="D395" t="s">
        <v>2715</v>
      </c>
      <c r="E395" t="s">
        <v>2716</v>
      </c>
      <c r="F395" t="s">
        <v>2717</v>
      </c>
      <c r="G395" t="s">
        <v>643</v>
      </c>
      <c r="H395">
        <v>2024</v>
      </c>
      <c r="I395" t="s">
        <v>2718</v>
      </c>
      <c r="J395" t="s">
        <v>2719</v>
      </c>
    </row>
    <row r="396" spans="1:10" x14ac:dyDescent="0.25">
      <c r="A396">
        <v>395</v>
      </c>
      <c r="B396" t="s">
        <v>638</v>
      </c>
      <c r="C396" t="s">
        <v>2720</v>
      </c>
      <c r="D396" t="s">
        <v>2721</v>
      </c>
      <c r="E396" t="s">
        <v>2722</v>
      </c>
      <c r="F396" t="s">
        <v>2723</v>
      </c>
      <c r="G396" t="s">
        <v>643</v>
      </c>
      <c r="H396">
        <v>2024</v>
      </c>
      <c r="I396" t="s">
        <v>2724</v>
      </c>
      <c r="J396" t="s">
        <v>2725</v>
      </c>
    </row>
    <row r="397" spans="1:10" x14ac:dyDescent="0.25">
      <c r="A397">
        <v>396</v>
      </c>
      <c r="B397" t="s">
        <v>638</v>
      </c>
      <c r="C397" t="s">
        <v>2726</v>
      </c>
      <c r="D397" t="s">
        <v>2727</v>
      </c>
      <c r="E397" t="s">
        <v>1666</v>
      </c>
      <c r="F397" t="s">
        <v>2728</v>
      </c>
      <c r="G397" t="s">
        <v>643</v>
      </c>
      <c r="H397">
        <v>2025</v>
      </c>
      <c r="I397" t="s">
        <v>2729</v>
      </c>
      <c r="J397" t="s">
        <v>2730</v>
      </c>
    </row>
    <row r="398" spans="1:10" x14ac:dyDescent="0.25">
      <c r="A398">
        <v>397</v>
      </c>
      <c r="B398" t="s">
        <v>638</v>
      </c>
      <c r="C398" t="s">
        <v>2731</v>
      </c>
      <c r="D398" t="s">
        <v>2732</v>
      </c>
      <c r="E398" t="s">
        <v>1097</v>
      </c>
      <c r="F398" t="s">
        <v>2733</v>
      </c>
      <c r="G398" t="s">
        <v>643</v>
      </c>
      <c r="H398">
        <v>2025</v>
      </c>
      <c r="I398" t="s">
        <v>2734</v>
      </c>
      <c r="J398" t="s">
        <v>2735</v>
      </c>
    </row>
    <row r="399" spans="1:10" x14ac:dyDescent="0.25">
      <c r="A399">
        <v>398</v>
      </c>
      <c r="B399" t="s">
        <v>638</v>
      </c>
      <c r="C399" t="s">
        <v>2736</v>
      </c>
      <c r="D399" t="s">
        <v>2737</v>
      </c>
      <c r="E399" t="s">
        <v>1167</v>
      </c>
      <c r="F399" t="s">
        <v>2738</v>
      </c>
      <c r="G399" t="s">
        <v>643</v>
      </c>
      <c r="H399">
        <v>2024</v>
      </c>
      <c r="I399" t="s">
        <v>2739</v>
      </c>
      <c r="J399" t="s">
        <v>2740</v>
      </c>
    </row>
    <row r="400" spans="1:10" x14ac:dyDescent="0.25">
      <c r="A400">
        <v>399</v>
      </c>
      <c r="B400" t="s">
        <v>638</v>
      </c>
      <c r="C400" t="s">
        <v>2741</v>
      </c>
      <c r="D400" t="s">
        <v>2742</v>
      </c>
      <c r="E400" t="s">
        <v>648</v>
      </c>
      <c r="F400" t="s">
        <v>2743</v>
      </c>
      <c r="G400" t="s">
        <v>643</v>
      </c>
      <c r="H400">
        <v>2025</v>
      </c>
      <c r="I400" t="s">
        <v>2744</v>
      </c>
      <c r="J400" t="s">
        <v>2745</v>
      </c>
    </row>
    <row r="401" spans="1:10" x14ac:dyDescent="0.25">
      <c r="A401">
        <v>400</v>
      </c>
      <c r="B401" t="s">
        <v>638</v>
      </c>
      <c r="C401" t="s">
        <v>2746</v>
      </c>
      <c r="D401" t="s">
        <v>2747</v>
      </c>
      <c r="E401" t="s">
        <v>648</v>
      </c>
      <c r="F401" t="s">
        <v>2748</v>
      </c>
      <c r="G401" t="s">
        <v>643</v>
      </c>
      <c r="H401">
        <v>2025</v>
      </c>
      <c r="I401" t="s">
        <v>2749</v>
      </c>
      <c r="J401" t="s">
        <v>2750</v>
      </c>
    </row>
    <row r="402" spans="1:10" x14ac:dyDescent="0.25">
      <c r="A402">
        <v>401</v>
      </c>
      <c r="B402" t="s">
        <v>638</v>
      </c>
      <c r="C402" t="s">
        <v>2751</v>
      </c>
      <c r="D402" t="s">
        <v>2752</v>
      </c>
      <c r="E402" t="s">
        <v>1080</v>
      </c>
      <c r="F402" t="s">
        <v>2753</v>
      </c>
      <c r="G402" t="s">
        <v>643</v>
      </c>
      <c r="H402">
        <v>2024</v>
      </c>
      <c r="I402" t="s">
        <v>2754</v>
      </c>
      <c r="J402" t="s">
        <v>2755</v>
      </c>
    </row>
    <row r="403" spans="1:10" x14ac:dyDescent="0.25">
      <c r="A403">
        <v>402</v>
      </c>
      <c r="B403" t="s">
        <v>638</v>
      </c>
      <c r="C403" t="s">
        <v>2756</v>
      </c>
      <c r="D403" t="s">
        <v>2757</v>
      </c>
      <c r="E403" t="s">
        <v>1068</v>
      </c>
      <c r="F403" t="s">
        <v>2758</v>
      </c>
      <c r="G403" t="s">
        <v>643</v>
      </c>
      <c r="H403">
        <v>2021</v>
      </c>
      <c r="I403" t="s">
        <v>2759</v>
      </c>
      <c r="J403" t="s">
        <v>2760</v>
      </c>
    </row>
    <row r="404" spans="1:10" x14ac:dyDescent="0.25">
      <c r="A404">
        <v>403</v>
      </c>
      <c r="B404" t="s">
        <v>638</v>
      </c>
      <c r="C404" t="s">
        <v>2761</v>
      </c>
      <c r="D404" t="s">
        <v>2762</v>
      </c>
      <c r="E404" t="s">
        <v>771</v>
      </c>
      <c r="F404" t="s">
        <v>2763</v>
      </c>
      <c r="G404" t="s">
        <v>643</v>
      </c>
      <c r="H404">
        <v>2024</v>
      </c>
      <c r="I404" t="s">
        <v>2764</v>
      </c>
      <c r="J404" t="s">
        <v>2765</v>
      </c>
    </row>
    <row r="405" spans="1:10" x14ac:dyDescent="0.25">
      <c r="A405">
        <v>404</v>
      </c>
      <c r="B405" t="s">
        <v>638</v>
      </c>
      <c r="C405" t="s">
        <v>2766</v>
      </c>
      <c r="D405" t="s">
        <v>2767</v>
      </c>
      <c r="E405" t="s">
        <v>2768</v>
      </c>
      <c r="F405" t="s">
        <v>2769</v>
      </c>
      <c r="G405" t="s">
        <v>643</v>
      </c>
      <c r="H405">
        <v>2021</v>
      </c>
      <c r="I405" t="s">
        <v>2770</v>
      </c>
      <c r="J405" t="s">
        <v>2771</v>
      </c>
    </row>
    <row r="406" spans="1:10" x14ac:dyDescent="0.25">
      <c r="A406">
        <v>405</v>
      </c>
      <c r="B406" t="s">
        <v>638</v>
      </c>
      <c r="C406" t="s">
        <v>2772</v>
      </c>
      <c r="D406" t="s">
        <v>2773</v>
      </c>
      <c r="E406" t="s">
        <v>845</v>
      </c>
      <c r="F406" t="s">
        <v>2774</v>
      </c>
      <c r="G406" t="s">
        <v>643</v>
      </c>
      <c r="H406">
        <v>2024</v>
      </c>
      <c r="I406" t="s">
        <v>2775</v>
      </c>
      <c r="J406" t="s">
        <v>2776</v>
      </c>
    </row>
    <row r="407" spans="1:10" x14ac:dyDescent="0.25">
      <c r="A407">
        <v>406</v>
      </c>
      <c r="B407" t="s">
        <v>638</v>
      </c>
      <c r="C407" t="s">
        <v>2777</v>
      </c>
      <c r="D407" t="s">
        <v>2778</v>
      </c>
      <c r="E407" t="s">
        <v>672</v>
      </c>
      <c r="F407" t="s">
        <v>2779</v>
      </c>
      <c r="G407" t="s">
        <v>643</v>
      </c>
      <c r="H407">
        <v>2022</v>
      </c>
      <c r="I407" t="s">
        <v>2780</v>
      </c>
      <c r="J407" t="s">
        <v>2781</v>
      </c>
    </row>
    <row r="408" spans="1:10" x14ac:dyDescent="0.25">
      <c r="A408">
        <v>407</v>
      </c>
      <c r="B408" t="s">
        <v>638</v>
      </c>
      <c r="C408" t="s">
        <v>2782</v>
      </c>
      <c r="D408" t="s">
        <v>2783</v>
      </c>
      <c r="E408" t="s">
        <v>2784</v>
      </c>
      <c r="F408" t="s">
        <v>2785</v>
      </c>
      <c r="G408" t="s">
        <v>643</v>
      </c>
      <c r="H408">
        <v>2025</v>
      </c>
      <c r="I408" t="s">
        <v>2786</v>
      </c>
      <c r="J408" t="s">
        <v>2787</v>
      </c>
    </row>
    <row r="409" spans="1:10" x14ac:dyDescent="0.25">
      <c r="A409">
        <v>408</v>
      </c>
      <c r="B409" t="s">
        <v>638</v>
      </c>
      <c r="C409" t="s">
        <v>2788</v>
      </c>
      <c r="D409" t="s">
        <v>2789</v>
      </c>
      <c r="E409" t="s">
        <v>2790</v>
      </c>
      <c r="F409" t="s">
        <v>2791</v>
      </c>
      <c r="G409" t="s">
        <v>1366</v>
      </c>
      <c r="H409">
        <v>2021</v>
      </c>
      <c r="I409" t="s">
        <v>2792</v>
      </c>
      <c r="J409" t="s">
        <v>2793</v>
      </c>
    </row>
    <row r="410" spans="1:10" x14ac:dyDescent="0.25">
      <c r="A410">
        <v>409</v>
      </c>
      <c r="B410" t="s">
        <v>638</v>
      </c>
      <c r="C410" t="s">
        <v>2794</v>
      </c>
      <c r="D410" t="s">
        <v>2795</v>
      </c>
      <c r="E410" t="s">
        <v>1068</v>
      </c>
      <c r="F410" t="s">
        <v>2796</v>
      </c>
      <c r="G410" t="s">
        <v>643</v>
      </c>
      <c r="H410">
        <v>2025</v>
      </c>
      <c r="I410" t="s">
        <v>2797</v>
      </c>
      <c r="J410" t="s">
        <v>2798</v>
      </c>
    </row>
    <row r="411" spans="1:10" x14ac:dyDescent="0.25">
      <c r="A411">
        <v>410</v>
      </c>
      <c r="B411" t="s">
        <v>638</v>
      </c>
      <c r="C411" t="s">
        <v>2799</v>
      </c>
      <c r="D411" t="s">
        <v>2800</v>
      </c>
      <c r="E411" t="s">
        <v>666</v>
      </c>
      <c r="F411" t="s">
        <v>2801</v>
      </c>
      <c r="G411" t="s">
        <v>643</v>
      </c>
      <c r="H411">
        <v>2024</v>
      </c>
      <c r="I411" t="s">
        <v>2802</v>
      </c>
      <c r="J411" t="s">
        <v>2803</v>
      </c>
    </row>
    <row r="412" spans="1:10" x14ac:dyDescent="0.25">
      <c r="A412">
        <v>411</v>
      </c>
      <c r="B412" t="s">
        <v>638</v>
      </c>
      <c r="C412" t="s">
        <v>2804</v>
      </c>
      <c r="D412" t="s">
        <v>2805</v>
      </c>
      <c r="E412" t="s">
        <v>648</v>
      </c>
      <c r="F412" t="s">
        <v>2806</v>
      </c>
      <c r="G412" t="s">
        <v>643</v>
      </c>
      <c r="H412">
        <v>2025</v>
      </c>
      <c r="I412" t="s">
        <v>2807</v>
      </c>
      <c r="J412" t="s">
        <v>2808</v>
      </c>
    </row>
    <row r="413" spans="1:10" x14ac:dyDescent="0.25">
      <c r="A413">
        <v>412</v>
      </c>
      <c r="B413" t="s">
        <v>638</v>
      </c>
      <c r="C413" t="s">
        <v>2809</v>
      </c>
      <c r="D413" t="s">
        <v>2810</v>
      </c>
      <c r="E413" t="s">
        <v>666</v>
      </c>
      <c r="F413" t="s">
        <v>2811</v>
      </c>
      <c r="G413" t="s">
        <v>643</v>
      </c>
      <c r="H413">
        <v>2025</v>
      </c>
      <c r="I413" t="s">
        <v>2812</v>
      </c>
      <c r="J413" t="s">
        <v>2813</v>
      </c>
    </row>
    <row r="414" spans="1:10" x14ac:dyDescent="0.25">
      <c r="A414">
        <v>413</v>
      </c>
      <c r="B414" t="s">
        <v>638</v>
      </c>
      <c r="C414" t="s">
        <v>2814</v>
      </c>
      <c r="D414" t="s">
        <v>2815</v>
      </c>
      <c r="E414" t="s">
        <v>666</v>
      </c>
      <c r="F414" t="s">
        <v>2816</v>
      </c>
      <c r="G414" t="s">
        <v>643</v>
      </c>
      <c r="H414">
        <v>2025</v>
      </c>
      <c r="I414" t="s">
        <v>2817</v>
      </c>
      <c r="J414" t="s">
        <v>2818</v>
      </c>
    </row>
    <row r="415" spans="1:10" x14ac:dyDescent="0.25">
      <c r="A415">
        <v>414</v>
      </c>
      <c r="B415" t="s">
        <v>638</v>
      </c>
      <c r="C415" t="s">
        <v>2819</v>
      </c>
      <c r="D415" t="s">
        <v>2820</v>
      </c>
      <c r="E415" t="s">
        <v>666</v>
      </c>
      <c r="F415" t="s">
        <v>2821</v>
      </c>
      <c r="G415" t="s">
        <v>643</v>
      </c>
      <c r="H415">
        <v>2021</v>
      </c>
      <c r="I415" t="s">
        <v>2822</v>
      </c>
      <c r="J415" t="s">
        <v>2823</v>
      </c>
    </row>
    <row r="416" spans="1:10" x14ac:dyDescent="0.25">
      <c r="A416">
        <v>415</v>
      </c>
      <c r="B416" t="s">
        <v>638</v>
      </c>
      <c r="C416" t="s">
        <v>2824</v>
      </c>
      <c r="D416" t="s">
        <v>2825</v>
      </c>
      <c r="E416" t="s">
        <v>666</v>
      </c>
      <c r="F416" t="s">
        <v>2826</v>
      </c>
      <c r="G416" t="s">
        <v>643</v>
      </c>
      <c r="H416">
        <v>2022</v>
      </c>
      <c r="I416" t="s">
        <v>2827</v>
      </c>
      <c r="J416" t="s">
        <v>2828</v>
      </c>
    </row>
    <row r="417" spans="1:10" x14ac:dyDescent="0.25">
      <c r="A417">
        <v>416</v>
      </c>
      <c r="B417" t="s">
        <v>638</v>
      </c>
      <c r="C417" t="s">
        <v>2829</v>
      </c>
      <c r="D417" t="s">
        <v>2830</v>
      </c>
      <c r="E417" t="s">
        <v>2716</v>
      </c>
      <c r="F417" t="s">
        <v>2831</v>
      </c>
      <c r="G417" t="s">
        <v>643</v>
      </c>
      <c r="H417">
        <v>2024</v>
      </c>
      <c r="I417" t="s">
        <v>2832</v>
      </c>
      <c r="J417" t="s">
        <v>2833</v>
      </c>
    </row>
    <row r="418" spans="1:10" x14ac:dyDescent="0.25">
      <c r="A418">
        <v>417</v>
      </c>
      <c r="B418" t="s">
        <v>638</v>
      </c>
      <c r="C418" t="s">
        <v>2834</v>
      </c>
      <c r="D418" t="s">
        <v>2835</v>
      </c>
      <c r="E418" t="s">
        <v>1589</v>
      </c>
      <c r="F418" t="s">
        <v>2836</v>
      </c>
      <c r="G418" t="s">
        <v>643</v>
      </c>
      <c r="H418">
        <v>2021</v>
      </c>
      <c r="I418" t="s">
        <v>2837</v>
      </c>
      <c r="J418" t="s">
        <v>2838</v>
      </c>
    </row>
    <row r="419" spans="1:10" x14ac:dyDescent="0.25">
      <c r="A419">
        <v>418</v>
      </c>
      <c r="B419" t="s">
        <v>638</v>
      </c>
      <c r="C419" t="s">
        <v>2839</v>
      </c>
      <c r="D419" t="s">
        <v>2840</v>
      </c>
      <c r="E419" t="s">
        <v>1031</v>
      </c>
      <c r="F419" t="s">
        <v>2841</v>
      </c>
      <c r="G419" t="s">
        <v>643</v>
      </c>
      <c r="H419">
        <v>2024</v>
      </c>
      <c r="I419" t="s">
        <v>2842</v>
      </c>
      <c r="J419" t="s">
        <v>2843</v>
      </c>
    </row>
    <row r="420" spans="1:10" x14ac:dyDescent="0.25">
      <c r="A420">
        <v>419</v>
      </c>
      <c r="B420" t="s">
        <v>638</v>
      </c>
      <c r="C420" t="s">
        <v>2844</v>
      </c>
      <c r="D420" t="s">
        <v>2845</v>
      </c>
      <c r="E420" t="s">
        <v>700</v>
      </c>
      <c r="F420" t="s">
        <v>2846</v>
      </c>
      <c r="G420" t="s">
        <v>643</v>
      </c>
      <c r="H420">
        <v>2021</v>
      </c>
      <c r="I420" t="s">
        <v>2847</v>
      </c>
      <c r="J420" t="s">
        <v>2848</v>
      </c>
    </row>
    <row r="421" spans="1:10" x14ac:dyDescent="0.25">
      <c r="A421">
        <v>420</v>
      </c>
      <c r="B421" t="s">
        <v>638</v>
      </c>
      <c r="C421" t="s">
        <v>2849</v>
      </c>
      <c r="D421" t="s">
        <v>2850</v>
      </c>
      <c r="E421" t="s">
        <v>666</v>
      </c>
      <c r="F421" t="s">
        <v>2851</v>
      </c>
      <c r="G421" t="s">
        <v>643</v>
      </c>
      <c r="H421">
        <v>2022</v>
      </c>
      <c r="I421" t="s">
        <v>2852</v>
      </c>
      <c r="J421" t="s">
        <v>2853</v>
      </c>
    </row>
    <row r="422" spans="1:10" x14ac:dyDescent="0.25">
      <c r="A422">
        <v>421</v>
      </c>
      <c r="B422" t="s">
        <v>638</v>
      </c>
      <c r="C422" t="s">
        <v>2854</v>
      </c>
      <c r="D422" t="s">
        <v>2855</v>
      </c>
      <c r="E422" t="s">
        <v>2856</v>
      </c>
      <c r="F422" t="s">
        <v>2857</v>
      </c>
      <c r="G422" t="s">
        <v>643</v>
      </c>
      <c r="H422">
        <v>2024</v>
      </c>
      <c r="I422" t="s">
        <v>2858</v>
      </c>
      <c r="J422" t="s">
        <v>2859</v>
      </c>
    </row>
    <row r="423" spans="1:10" x14ac:dyDescent="0.25">
      <c r="A423">
        <v>422</v>
      </c>
      <c r="B423" t="s">
        <v>638</v>
      </c>
      <c r="C423" t="s">
        <v>2860</v>
      </c>
      <c r="D423" t="s">
        <v>2861</v>
      </c>
      <c r="E423" t="s">
        <v>666</v>
      </c>
      <c r="F423" t="s">
        <v>2862</v>
      </c>
      <c r="G423" t="s">
        <v>643</v>
      </c>
      <c r="H423">
        <v>2024</v>
      </c>
      <c r="I423" t="s">
        <v>2863</v>
      </c>
      <c r="J423" t="s">
        <v>2864</v>
      </c>
    </row>
    <row r="424" spans="1:10" x14ac:dyDescent="0.25">
      <c r="A424">
        <v>423</v>
      </c>
      <c r="B424" t="s">
        <v>638</v>
      </c>
      <c r="C424" t="s">
        <v>2865</v>
      </c>
      <c r="D424" t="s">
        <v>2866</v>
      </c>
      <c r="E424" t="s">
        <v>1666</v>
      </c>
      <c r="F424" t="s">
        <v>2867</v>
      </c>
      <c r="G424" t="s">
        <v>643</v>
      </c>
      <c r="H424">
        <v>2024</v>
      </c>
      <c r="I424" t="s">
        <v>2868</v>
      </c>
      <c r="J424" t="s">
        <v>2869</v>
      </c>
    </row>
    <row r="425" spans="1:10" x14ac:dyDescent="0.25">
      <c r="A425">
        <v>424</v>
      </c>
      <c r="B425" t="s">
        <v>638</v>
      </c>
      <c r="C425" t="s">
        <v>2870</v>
      </c>
      <c r="D425" t="s">
        <v>2871</v>
      </c>
      <c r="E425" t="s">
        <v>2127</v>
      </c>
      <c r="F425" t="s">
        <v>2872</v>
      </c>
      <c r="G425" t="s">
        <v>643</v>
      </c>
      <c r="H425">
        <v>2025</v>
      </c>
      <c r="I425" t="s">
        <v>2873</v>
      </c>
      <c r="J425" t="s">
        <v>2874</v>
      </c>
    </row>
    <row r="426" spans="1:10" x14ac:dyDescent="0.25">
      <c r="A426">
        <v>425</v>
      </c>
      <c r="B426" t="s">
        <v>638</v>
      </c>
      <c r="C426" t="s">
        <v>2875</v>
      </c>
      <c r="D426" t="s">
        <v>2876</v>
      </c>
      <c r="E426" t="s">
        <v>666</v>
      </c>
      <c r="F426" t="s">
        <v>2877</v>
      </c>
      <c r="G426" t="s">
        <v>643</v>
      </c>
      <c r="H426">
        <v>2024</v>
      </c>
      <c r="I426" t="s">
        <v>2878</v>
      </c>
      <c r="J426" t="s">
        <v>2879</v>
      </c>
    </row>
    <row r="427" spans="1:10" x14ac:dyDescent="0.25">
      <c r="A427">
        <v>426</v>
      </c>
      <c r="B427" t="s">
        <v>638</v>
      </c>
      <c r="C427" t="s">
        <v>2880</v>
      </c>
      <c r="D427" t="s">
        <v>2881</v>
      </c>
      <c r="E427" t="s">
        <v>666</v>
      </c>
      <c r="F427" t="s">
        <v>2882</v>
      </c>
      <c r="G427" t="s">
        <v>643</v>
      </c>
      <c r="H427">
        <v>2021</v>
      </c>
      <c r="I427" t="s">
        <v>2883</v>
      </c>
      <c r="J427" t="s">
        <v>2884</v>
      </c>
    </row>
    <row r="428" spans="1:10" x14ac:dyDescent="0.25">
      <c r="A428">
        <v>427</v>
      </c>
      <c r="B428" t="s">
        <v>638</v>
      </c>
      <c r="C428" t="s">
        <v>2885</v>
      </c>
      <c r="D428" t="s">
        <v>2886</v>
      </c>
      <c r="E428" t="s">
        <v>1031</v>
      </c>
      <c r="F428" t="s">
        <v>2887</v>
      </c>
      <c r="G428" t="s">
        <v>643</v>
      </c>
      <c r="H428">
        <v>2024</v>
      </c>
      <c r="I428" t="s">
        <v>2888</v>
      </c>
      <c r="J428" t="s">
        <v>2889</v>
      </c>
    </row>
    <row r="429" spans="1:10" x14ac:dyDescent="0.25">
      <c r="A429">
        <v>428</v>
      </c>
      <c r="B429" t="s">
        <v>638</v>
      </c>
      <c r="C429" t="s">
        <v>2890</v>
      </c>
      <c r="D429" t="s">
        <v>2891</v>
      </c>
      <c r="E429" t="s">
        <v>666</v>
      </c>
      <c r="F429" t="s">
        <v>2892</v>
      </c>
      <c r="G429" t="s">
        <v>643</v>
      </c>
      <c r="H429">
        <v>2021</v>
      </c>
      <c r="I429" t="s">
        <v>2893</v>
      </c>
      <c r="J429" t="s">
        <v>2894</v>
      </c>
    </row>
    <row r="430" spans="1:10" x14ac:dyDescent="0.25">
      <c r="A430">
        <v>429</v>
      </c>
      <c r="B430" t="s">
        <v>638</v>
      </c>
      <c r="C430" t="s">
        <v>2895</v>
      </c>
      <c r="D430" t="s">
        <v>2896</v>
      </c>
      <c r="E430" t="s">
        <v>2897</v>
      </c>
      <c r="F430" t="s">
        <v>2898</v>
      </c>
      <c r="G430" t="s">
        <v>643</v>
      </c>
      <c r="H430">
        <v>2024</v>
      </c>
      <c r="I430" t="s">
        <v>2899</v>
      </c>
      <c r="J430" t="s">
        <v>2900</v>
      </c>
    </row>
    <row r="431" spans="1:10" x14ac:dyDescent="0.25">
      <c r="A431">
        <v>430</v>
      </c>
      <c r="B431" t="s">
        <v>638</v>
      </c>
      <c r="C431" t="s">
        <v>2901</v>
      </c>
      <c r="D431" t="s">
        <v>2902</v>
      </c>
      <c r="E431" t="s">
        <v>839</v>
      </c>
      <c r="F431" t="s">
        <v>2903</v>
      </c>
      <c r="G431" t="s">
        <v>643</v>
      </c>
      <c r="H431">
        <v>2025</v>
      </c>
      <c r="I431" t="s">
        <v>2904</v>
      </c>
      <c r="J431" t="s">
        <v>2905</v>
      </c>
    </row>
    <row r="432" spans="1:10" x14ac:dyDescent="0.25">
      <c r="A432">
        <v>431</v>
      </c>
      <c r="B432" t="s">
        <v>638</v>
      </c>
      <c r="C432" t="s">
        <v>2906</v>
      </c>
      <c r="D432" t="s">
        <v>2907</v>
      </c>
      <c r="E432" t="s">
        <v>2908</v>
      </c>
      <c r="F432" t="s">
        <v>2909</v>
      </c>
      <c r="G432" t="s">
        <v>643</v>
      </c>
      <c r="H432">
        <v>2021</v>
      </c>
      <c r="I432" t="s">
        <v>2910</v>
      </c>
      <c r="J432" t="s">
        <v>2911</v>
      </c>
    </row>
    <row r="433" spans="1:10" x14ac:dyDescent="0.25">
      <c r="A433">
        <v>432</v>
      </c>
      <c r="B433" t="s">
        <v>638</v>
      </c>
      <c r="C433" t="s">
        <v>2912</v>
      </c>
      <c r="D433" t="s">
        <v>2913</v>
      </c>
      <c r="E433" t="s">
        <v>1080</v>
      </c>
      <c r="F433" t="s">
        <v>2914</v>
      </c>
      <c r="G433" t="s">
        <v>643</v>
      </c>
      <c r="H433">
        <v>2024</v>
      </c>
      <c r="I433" t="s">
        <v>2915</v>
      </c>
      <c r="J433" t="s">
        <v>2916</v>
      </c>
    </row>
    <row r="434" spans="1:10" x14ac:dyDescent="0.25">
      <c r="A434">
        <v>433</v>
      </c>
      <c r="B434" t="s">
        <v>638</v>
      </c>
      <c r="C434" t="s">
        <v>2917</v>
      </c>
      <c r="D434" t="s">
        <v>2918</v>
      </c>
      <c r="E434" t="s">
        <v>2919</v>
      </c>
      <c r="F434" t="s">
        <v>2920</v>
      </c>
      <c r="G434" t="s">
        <v>643</v>
      </c>
      <c r="H434">
        <v>2024</v>
      </c>
      <c r="I434" t="s">
        <v>2921</v>
      </c>
      <c r="J434" t="s">
        <v>2922</v>
      </c>
    </row>
    <row r="435" spans="1:10" x14ac:dyDescent="0.25">
      <c r="A435">
        <v>434</v>
      </c>
      <c r="B435" t="s">
        <v>638</v>
      </c>
      <c r="C435" t="s">
        <v>2923</v>
      </c>
      <c r="D435" t="s">
        <v>2924</v>
      </c>
      <c r="E435" t="s">
        <v>2925</v>
      </c>
      <c r="F435" t="s">
        <v>2926</v>
      </c>
      <c r="G435" t="s">
        <v>643</v>
      </c>
      <c r="H435">
        <v>2025</v>
      </c>
      <c r="I435" t="s">
        <v>2927</v>
      </c>
      <c r="J435" t="s">
        <v>2928</v>
      </c>
    </row>
    <row r="436" spans="1:10" x14ac:dyDescent="0.25">
      <c r="A436">
        <v>435</v>
      </c>
      <c r="B436" t="s">
        <v>638</v>
      </c>
      <c r="C436" t="s">
        <v>2929</v>
      </c>
      <c r="D436" t="s">
        <v>2930</v>
      </c>
      <c r="E436" t="s">
        <v>2931</v>
      </c>
      <c r="F436" t="s">
        <v>2932</v>
      </c>
      <c r="G436" t="s">
        <v>643</v>
      </c>
      <c r="H436">
        <v>2025</v>
      </c>
      <c r="I436" t="s">
        <v>2933</v>
      </c>
      <c r="J436" t="s">
        <v>2934</v>
      </c>
    </row>
    <row r="437" spans="1:10" x14ac:dyDescent="0.25">
      <c r="A437">
        <v>436</v>
      </c>
      <c r="B437" t="s">
        <v>638</v>
      </c>
      <c r="C437" t="s">
        <v>2935</v>
      </c>
      <c r="D437" t="s">
        <v>2936</v>
      </c>
      <c r="E437" t="s">
        <v>2573</v>
      </c>
      <c r="F437" t="s">
        <v>2937</v>
      </c>
      <c r="G437" t="s">
        <v>643</v>
      </c>
      <c r="H437">
        <v>2021</v>
      </c>
      <c r="I437" t="s">
        <v>2938</v>
      </c>
      <c r="J437" t="s">
        <v>2939</v>
      </c>
    </row>
    <row r="438" spans="1:10" x14ac:dyDescent="0.25">
      <c r="A438">
        <v>437</v>
      </c>
      <c r="B438" t="s">
        <v>638</v>
      </c>
      <c r="C438" t="s">
        <v>2940</v>
      </c>
      <c r="D438" t="s">
        <v>2941</v>
      </c>
      <c r="E438" t="s">
        <v>648</v>
      </c>
      <c r="F438" t="s">
        <v>2942</v>
      </c>
      <c r="G438" t="s">
        <v>643</v>
      </c>
      <c r="H438">
        <v>2024</v>
      </c>
      <c r="I438" t="s">
        <v>2943</v>
      </c>
      <c r="J438" t="s">
        <v>2944</v>
      </c>
    </row>
    <row r="439" spans="1:10" x14ac:dyDescent="0.25">
      <c r="A439">
        <v>438</v>
      </c>
      <c r="B439" t="s">
        <v>638</v>
      </c>
      <c r="C439" t="s">
        <v>2945</v>
      </c>
      <c r="D439" t="s">
        <v>2946</v>
      </c>
      <c r="E439" t="s">
        <v>666</v>
      </c>
      <c r="F439" t="s">
        <v>2947</v>
      </c>
      <c r="G439" t="s">
        <v>643</v>
      </c>
      <c r="H439">
        <v>2025</v>
      </c>
      <c r="I439" t="s">
        <v>2948</v>
      </c>
      <c r="J439" t="s">
        <v>2949</v>
      </c>
    </row>
    <row r="440" spans="1:10" x14ac:dyDescent="0.25">
      <c r="A440">
        <v>439</v>
      </c>
      <c r="B440" t="s">
        <v>638</v>
      </c>
      <c r="C440" t="s">
        <v>2950</v>
      </c>
      <c r="D440" t="s">
        <v>2951</v>
      </c>
      <c r="E440" t="s">
        <v>2952</v>
      </c>
      <c r="F440" t="s">
        <v>2953</v>
      </c>
      <c r="G440" t="s">
        <v>643</v>
      </c>
      <c r="H440">
        <v>2021</v>
      </c>
      <c r="I440" t="s">
        <v>2954</v>
      </c>
      <c r="J440" t="s">
        <v>2955</v>
      </c>
    </row>
    <row r="441" spans="1:10" x14ac:dyDescent="0.25">
      <c r="A441">
        <v>440</v>
      </c>
      <c r="B441" t="s">
        <v>638</v>
      </c>
      <c r="C441" t="s">
        <v>2956</v>
      </c>
      <c r="D441" t="s">
        <v>2957</v>
      </c>
      <c r="E441" t="s">
        <v>2958</v>
      </c>
      <c r="F441" t="s">
        <v>2959</v>
      </c>
      <c r="G441" t="s">
        <v>643</v>
      </c>
      <c r="H441">
        <v>2021</v>
      </c>
      <c r="I441" t="s">
        <v>2960</v>
      </c>
      <c r="J441" t="s">
        <v>2961</v>
      </c>
    </row>
    <row r="442" spans="1:10" x14ac:dyDescent="0.25">
      <c r="A442">
        <v>441</v>
      </c>
      <c r="B442" t="s">
        <v>638</v>
      </c>
      <c r="C442" t="s">
        <v>2962</v>
      </c>
      <c r="D442" t="s">
        <v>2963</v>
      </c>
      <c r="E442" t="s">
        <v>2964</v>
      </c>
      <c r="F442" t="s">
        <v>2965</v>
      </c>
      <c r="G442" t="s">
        <v>643</v>
      </c>
      <c r="H442">
        <v>2024</v>
      </c>
      <c r="I442" t="s">
        <v>2966</v>
      </c>
      <c r="J442" t="s">
        <v>2967</v>
      </c>
    </row>
    <row r="443" spans="1:10" x14ac:dyDescent="0.25">
      <c r="A443">
        <v>442</v>
      </c>
      <c r="B443" t="s">
        <v>638</v>
      </c>
      <c r="C443" t="s">
        <v>2968</v>
      </c>
      <c r="D443" t="s">
        <v>2969</v>
      </c>
      <c r="E443" t="s">
        <v>666</v>
      </c>
      <c r="F443" t="s">
        <v>2970</v>
      </c>
      <c r="G443" t="s">
        <v>643</v>
      </c>
      <c r="H443">
        <v>2025</v>
      </c>
      <c r="I443" t="s">
        <v>2971</v>
      </c>
      <c r="J443" t="s">
        <v>2972</v>
      </c>
    </row>
    <row r="444" spans="1:10" x14ac:dyDescent="0.25">
      <c r="A444">
        <v>443</v>
      </c>
      <c r="B444" t="s">
        <v>638</v>
      </c>
      <c r="C444" t="s">
        <v>2973</v>
      </c>
      <c r="D444" t="s">
        <v>2974</v>
      </c>
      <c r="E444" t="s">
        <v>839</v>
      </c>
      <c r="F444" t="s">
        <v>2975</v>
      </c>
      <c r="G444" t="s">
        <v>643</v>
      </c>
      <c r="H444">
        <v>2024</v>
      </c>
      <c r="I444" t="s">
        <v>2976</v>
      </c>
      <c r="J444" t="s">
        <v>2977</v>
      </c>
    </row>
    <row r="445" spans="1:10" x14ac:dyDescent="0.25">
      <c r="A445">
        <v>444</v>
      </c>
      <c r="B445" t="s">
        <v>638</v>
      </c>
      <c r="C445" t="s">
        <v>2978</v>
      </c>
      <c r="D445" t="s">
        <v>2979</v>
      </c>
      <c r="E445" t="s">
        <v>648</v>
      </c>
      <c r="F445" t="s">
        <v>2980</v>
      </c>
      <c r="G445" t="s">
        <v>643</v>
      </c>
      <c r="H445">
        <v>2025</v>
      </c>
      <c r="I445" t="s">
        <v>2981</v>
      </c>
      <c r="J445" t="s">
        <v>2982</v>
      </c>
    </row>
    <row r="446" spans="1:10" x14ac:dyDescent="0.25">
      <c r="A446">
        <v>445</v>
      </c>
      <c r="B446" t="s">
        <v>638</v>
      </c>
      <c r="C446" t="s">
        <v>2983</v>
      </c>
      <c r="D446" t="s">
        <v>2984</v>
      </c>
      <c r="E446" t="s">
        <v>666</v>
      </c>
      <c r="F446" t="s">
        <v>2985</v>
      </c>
      <c r="G446" t="s">
        <v>643</v>
      </c>
      <c r="H446">
        <v>2021</v>
      </c>
      <c r="I446" t="s">
        <v>2986</v>
      </c>
      <c r="J446" t="s">
        <v>2987</v>
      </c>
    </row>
    <row r="447" spans="1:10" x14ac:dyDescent="0.25">
      <c r="A447">
        <v>446</v>
      </c>
      <c r="B447" t="s">
        <v>638</v>
      </c>
      <c r="C447" t="s">
        <v>2988</v>
      </c>
      <c r="D447" t="s">
        <v>2989</v>
      </c>
      <c r="E447" t="s">
        <v>1666</v>
      </c>
      <c r="F447" t="s">
        <v>2990</v>
      </c>
      <c r="G447" t="s">
        <v>643</v>
      </c>
      <c r="H447">
        <v>2024</v>
      </c>
      <c r="I447" t="s">
        <v>2991</v>
      </c>
      <c r="J447" t="s">
        <v>2992</v>
      </c>
    </row>
    <row r="448" spans="1:10" x14ac:dyDescent="0.25">
      <c r="A448">
        <v>447</v>
      </c>
      <c r="B448" t="s">
        <v>638</v>
      </c>
      <c r="C448" t="s">
        <v>2993</v>
      </c>
      <c r="D448" t="s">
        <v>2994</v>
      </c>
      <c r="E448" t="s">
        <v>666</v>
      </c>
      <c r="F448" t="s">
        <v>2995</v>
      </c>
      <c r="G448" t="s">
        <v>643</v>
      </c>
      <c r="H448">
        <v>2025</v>
      </c>
      <c r="I448" t="s">
        <v>2996</v>
      </c>
      <c r="J448" t="s">
        <v>2997</v>
      </c>
    </row>
    <row r="449" spans="1:10" x14ac:dyDescent="0.25">
      <c r="A449">
        <v>448</v>
      </c>
      <c r="B449" t="s">
        <v>638</v>
      </c>
      <c r="C449" t="s">
        <v>2998</v>
      </c>
      <c r="D449" t="s">
        <v>2999</v>
      </c>
      <c r="E449" t="s">
        <v>3000</v>
      </c>
      <c r="F449" t="s">
        <v>3001</v>
      </c>
      <c r="G449" t="s">
        <v>643</v>
      </c>
      <c r="H449">
        <v>2024</v>
      </c>
      <c r="I449" t="s">
        <v>3002</v>
      </c>
      <c r="J449" t="s">
        <v>3003</v>
      </c>
    </row>
    <row r="450" spans="1:10" x14ac:dyDescent="0.25">
      <c r="A450">
        <v>449</v>
      </c>
      <c r="B450" t="s">
        <v>638</v>
      </c>
      <c r="C450" t="s">
        <v>3004</v>
      </c>
      <c r="D450" t="s">
        <v>3005</v>
      </c>
      <c r="E450" t="s">
        <v>683</v>
      </c>
      <c r="F450" t="s">
        <v>3006</v>
      </c>
      <c r="G450" t="s">
        <v>643</v>
      </c>
      <c r="H450">
        <v>2021</v>
      </c>
      <c r="I450" t="s">
        <v>3007</v>
      </c>
      <c r="J450" t="s">
        <v>3008</v>
      </c>
    </row>
    <row r="451" spans="1:10" x14ac:dyDescent="0.25">
      <c r="A451">
        <v>450</v>
      </c>
      <c r="B451" t="s">
        <v>638</v>
      </c>
      <c r="C451" t="s">
        <v>3009</v>
      </c>
      <c r="D451" t="s">
        <v>3010</v>
      </c>
      <c r="E451" t="s">
        <v>839</v>
      </c>
      <c r="F451" t="s">
        <v>3011</v>
      </c>
      <c r="G451" t="s">
        <v>643</v>
      </c>
      <c r="H451">
        <v>2021</v>
      </c>
      <c r="I451" t="s">
        <v>3012</v>
      </c>
      <c r="J451" t="s">
        <v>3013</v>
      </c>
    </row>
    <row r="452" spans="1:10" x14ac:dyDescent="0.25">
      <c r="A452">
        <v>451</v>
      </c>
      <c r="B452" t="s">
        <v>638</v>
      </c>
      <c r="C452" t="s">
        <v>3014</v>
      </c>
      <c r="D452" t="s">
        <v>3015</v>
      </c>
      <c r="E452" t="s">
        <v>3016</v>
      </c>
      <c r="F452" t="s">
        <v>3017</v>
      </c>
      <c r="G452" t="s">
        <v>643</v>
      </c>
      <c r="H452">
        <v>2021</v>
      </c>
      <c r="I452" t="s">
        <v>3018</v>
      </c>
      <c r="J452" t="s">
        <v>3019</v>
      </c>
    </row>
    <row r="453" spans="1:10" x14ac:dyDescent="0.25">
      <c r="A453">
        <v>452</v>
      </c>
      <c r="B453" t="s">
        <v>638</v>
      </c>
      <c r="C453" t="s">
        <v>3020</v>
      </c>
      <c r="D453" t="s">
        <v>3021</v>
      </c>
      <c r="E453" t="s">
        <v>666</v>
      </c>
      <c r="F453" t="s">
        <v>3022</v>
      </c>
      <c r="G453" t="s">
        <v>643</v>
      </c>
      <c r="H453">
        <v>2024</v>
      </c>
      <c r="I453" t="s">
        <v>3023</v>
      </c>
      <c r="J453" t="s">
        <v>3024</v>
      </c>
    </row>
    <row r="454" spans="1:10" x14ac:dyDescent="0.25">
      <c r="A454">
        <v>453</v>
      </c>
      <c r="B454" t="s">
        <v>638</v>
      </c>
      <c r="C454" t="s">
        <v>3025</v>
      </c>
      <c r="D454" t="s">
        <v>3026</v>
      </c>
      <c r="E454" t="s">
        <v>666</v>
      </c>
      <c r="F454" t="s">
        <v>3027</v>
      </c>
      <c r="G454" t="s">
        <v>643</v>
      </c>
      <c r="H454">
        <v>2024</v>
      </c>
      <c r="I454" t="s">
        <v>3028</v>
      </c>
      <c r="J454" t="s">
        <v>3029</v>
      </c>
    </row>
    <row r="455" spans="1:10" x14ac:dyDescent="0.25">
      <c r="A455">
        <v>454</v>
      </c>
      <c r="B455" t="s">
        <v>638</v>
      </c>
      <c r="C455" t="s">
        <v>3030</v>
      </c>
      <c r="D455" t="s">
        <v>3031</v>
      </c>
      <c r="E455" t="s">
        <v>771</v>
      </c>
      <c r="F455" t="s">
        <v>3032</v>
      </c>
      <c r="G455" t="s">
        <v>643</v>
      </c>
      <c r="H455">
        <v>2024</v>
      </c>
      <c r="I455" t="s">
        <v>3033</v>
      </c>
      <c r="J455" t="s">
        <v>3034</v>
      </c>
    </row>
    <row r="456" spans="1:10" x14ac:dyDescent="0.25">
      <c r="A456">
        <v>455</v>
      </c>
      <c r="B456" t="s">
        <v>638</v>
      </c>
      <c r="C456" t="s">
        <v>3035</v>
      </c>
      <c r="D456" t="s">
        <v>3036</v>
      </c>
      <c r="E456" t="s">
        <v>1246</v>
      </c>
      <c r="F456" t="s">
        <v>3037</v>
      </c>
      <c r="G456" t="s">
        <v>643</v>
      </c>
      <c r="H456">
        <v>2024</v>
      </c>
      <c r="I456" t="s">
        <v>3038</v>
      </c>
      <c r="J456" t="s">
        <v>3039</v>
      </c>
    </row>
    <row r="457" spans="1:10" x14ac:dyDescent="0.25">
      <c r="A457">
        <v>456</v>
      </c>
      <c r="B457" t="s">
        <v>638</v>
      </c>
      <c r="C457" t="s">
        <v>3040</v>
      </c>
      <c r="D457" t="s">
        <v>3041</v>
      </c>
      <c r="E457" t="s">
        <v>666</v>
      </c>
      <c r="F457" t="s">
        <v>3042</v>
      </c>
      <c r="G457" t="s">
        <v>643</v>
      </c>
      <c r="H457">
        <v>2025</v>
      </c>
      <c r="I457" t="s">
        <v>3043</v>
      </c>
      <c r="J457" t="s">
        <v>3044</v>
      </c>
    </row>
    <row r="458" spans="1:10" x14ac:dyDescent="0.25">
      <c r="A458">
        <v>457</v>
      </c>
      <c r="B458" t="s">
        <v>638</v>
      </c>
      <c r="C458" t="s">
        <v>3045</v>
      </c>
      <c r="D458" t="s">
        <v>3046</v>
      </c>
      <c r="E458" t="s">
        <v>3047</v>
      </c>
      <c r="F458" t="s">
        <v>3048</v>
      </c>
      <c r="G458" t="s">
        <v>643</v>
      </c>
      <c r="H458">
        <v>2022</v>
      </c>
      <c r="I458" t="s">
        <v>3049</v>
      </c>
      <c r="J458" t="s">
        <v>3050</v>
      </c>
    </row>
    <row r="459" spans="1:10" x14ac:dyDescent="0.25">
      <c r="A459">
        <v>458</v>
      </c>
      <c r="B459" t="s">
        <v>638</v>
      </c>
      <c r="C459" t="s">
        <v>3051</v>
      </c>
      <c r="D459" t="s">
        <v>3052</v>
      </c>
      <c r="E459" t="s">
        <v>666</v>
      </c>
      <c r="F459" t="s">
        <v>3053</v>
      </c>
      <c r="G459" t="s">
        <v>643</v>
      </c>
      <c r="H459">
        <v>2021</v>
      </c>
      <c r="I459" t="s">
        <v>3054</v>
      </c>
      <c r="J459" t="s">
        <v>3055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3CAC6-C7F6-4B7B-B14B-4F9B80292F0C}">
  <dimension ref="A1:I4"/>
  <sheetViews>
    <sheetView zoomScale="66" zoomScaleNormal="66" workbookViewId="0">
      <selection activeCell="C17" sqref="C17"/>
    </sheetView>
  </sheetViews>
  <sheetFormatPr baseColWidth="10" defaultRowHeight="15" x14ac:dyDescent="0.25"/>
  <cols>
    <col min="2" max="2" width="21.85546875" customWidth="1"/>
    <col min="3" max="3" width="86.5703125" customWidth="1"/>
    <col min="4" max="4" width="59.85546875" customWidth="1"/>
  </cols>
  <sheetData>
    <row r="1" spans="1:9" ht="21" customHeight="1" x14ac:dyDescent="0.25">
      <c r="A1" s="35" t="s">
        <v>546</v>
      </c>
      <c r="B1" s="35" t="s">
        <v>538</v>
      </c>
      <c r="C1" s="35" t="s">
        <v>547</v>
      </c>
      <c r="D1" s="35" t="s">
        <v>548</v>
      </c>
      <c r="E1" s="35" t="s">
        <v>3240</v>
      </c>
      <c r="F1" s="35" t="s">
        <v>539</v>
      </c>
      <c r="G1" s="35" t="s">
        <v>550</v>
      </c>
      <c r="H1" s="35" t="s">
        <v>3239</v>
      </c>
      <c r="I1" s="35"/>
    </row>
    <row r="2" spans="1:9" ht="22.5" customHeight="1" x14ac:dyDescent="0.25">
      <c r="A2" s="17">
        <v>1</v>
      </c>
      <c r="B2" s="21" t="s">
        <v>3185</v>
      </c>
      <c r="C2" s="21" t="s">
        <v>3160</v>
      </c>
      <c r="D2" s="22" t="s">
        <v>3178</v>
      </c>
      <c r="E2" s="21">
        <v>2022</v>
      </c>
      <c r="F2" s="21" t="s">
        <v>3163</v>
      </c>
      <c r="G2" s="17" t="s">
        <v>3163</v>
      </c>
      <c r="H2" s="21" t="s">
        <v>3171</v>
      </c>
      <c r="I2" s="17"/>
    </row>
    <row r="3" spans="1:9" ht="19.5" customHeight="1" x14ac:dyDescent="0.25">
      <c r="A3" s="17">
        <v>2</v>
      </c>
      <c r="B3" s="25" t="s">
        <v>3186</v>
      </c>
      <c r="C3" s="25" t="s">
        <v>3161</v>
      </c>
      <c r="D3" s="22" t="s">
        <v>3179</v>
      </c>
      <c r="E3" s="25">
        <v>2022</v>
      </c>
      <c r="F3" s="21" t="s">
        <v>3163</v>
      </c>
      <c r="G3" s="17" t="s">
        <v>3163</v>
      </c>
      <c r="H3" s="25" t="s">
        <v>3172</v>
      </c>
      <c r="I3" s="17"/>
    </row>
    <row r="4" spans="1:9" ht="15.75" x14ac:dyDescent="0.25">
      <c r="A4" s="17">
        <v>3</v>
      </c>
      <c r="B4" s="25" t="s">
        <v>3187</v>
      </c>
      <c r="C4" s="31" t="s">
        <v>3162</v>
      </c>
      <c r="D4" s="19" t="s">
        <v>3180</v>
      </c>
      <c r="E4" s="25">
        <v>2023</v>
      </c>
      <c r="F4" s="25" t="s">
        <v>3166</v>
      </c>
      <c r="G4" s="17" t="s">
        <v>3163</v>
      </c>
      <c r="H4" s="25" t="s">
        <v>3173</v>
      </c>
      <c r="I4" s="17"/>
    </row>
  </sheetData>
  <hyperlinks>
    <hyperlink ref="D2" r:id="rId1" xr:uid="{94544F2E-66AE-48B3-8ECB-407EA3396FB7}"/>
    <hyperlink ref="D3" r:id="rId2" xr:uid="{C02EA264-33A6-4962-9332-1D5696421392}"/>
    <hyperlink ref="D4" r:id="rId3" xr:uid="{BA5A6F8C-2D36-400A-B920-BFA55DB34D0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70B63E-C402-474E-990C-852F9225D3AA}">
  <dimension ref="A1:I49"/>
  <sheetViews>
    <sheetView topLeftCell="A33" zoomScale="57" zoomScaleNormal="57" workbookViewId="0">
      <selection activeCell="F30" sqref="F30:F41"/>
    </sheetView>
  </sheetViews>
  <sheetFormatPr baseColWidth="10" defaultRowHeight="15" x14ac:dyDescent="0.25"/>
  <cols>
    <col min="2" max="2" width="50.7109375" customWidth="1"/>
    <col min="3" max="3" width="106.42578125" customWidth="1"/>
    <col min="4" max="4" width="40" customWidth="1"/>
    <col min="9" max="9" width="19" customWidth="1"/>
  </cols>
  <sheetData>
    <row r="1" spans="1:9" x14ac:dyDescent="0.25">
      <c r="A1" s="18" t="s">
        <v>3062</v>
      </c>
      <c r="B1" s="18" t="s">
        <v>3063</v>
      </c>
      <c r="C1" s="18" t="s">
        <v>537</v>
      </c>
      <c r="D1" s="18" t="s">
        <v>539</v>
      </c>
      <c r="E1" s="18" t="s">
        <v>538</v>
      </c>
      <c r="F1" s="18" t="s">
        <v>3064</v>
      </c>
      <c r="G1" s="18" t="s">
        <v>3056</v>
      </c>
      <c r="H1" s="18" t="s">
        <v>3100</v>
      </c>
      <c r="I1" s="18" t="s">
        <v>3192</v>
      </c>
    </row>
    <row r="2" spans="1:9" ht="22.5" customHeight="1" x14ac:dyDescent="0.25">
      <c r="A2" s="32">
        <v>1</v>
      </c>
      <c r="B2" s="17" t="s">
        <v>3092</v>
      </c>
      <c r="C2" s="17" t="s">
        <v>577</v>
      </c>
      <c r="D2" s="19" t="s">
        <v>579</v>
      </c>
      <c r="E2" s="17">
        <v>2023</v>
      </c>
      <c r="F2" s="17" t="s">
        <v>554</v>
      </c>
      <c r="G2" s="17" t="s">
        <v>3093</v>
      </c>
      <c r="H2" s="17"/>
      <c r="I2" s="20" t="s">
        <v>3188</v>
      </c>
    </row>
    <row r="3" spans="1:9" ht="18.75" customHeight="1" x14ac:dyDescent="0.25">
      <c r="A3" s="5">
        <v>2</v>
      </c>
      <c r="B3" s="2" t="s">
        <v>3094</v>
      </c>
      <c r="C3" s="2" t="s">
        <v>599</v>
      </c>
      <c r="D3" s="12" t="s">
        <v>3065</v>
      </c>
      <c r="E3" s="2">
        <v>2022</v>
      </c>
      <c r="F3" s="2" t="s">
        <v>554</v>
      </c>
      <c r="G3" s="2" t="s">
        <v>3095</v>
      </c>
      <c r="H3" s="2"/>
      <c r="I3" s="6" t="s">
        <v>3190</v>
      </c>
    </row>
    <row r="4" spans="1:9" ht="17.25" customHeight="1" x14ac:dyDescent="0.25">
      <c r="A4" s="5">
        <v>3</v>
      </c>
      <c r="B4" s="2" t="s">
        <v>3096</v>
      </c>
      <c r="C4" s="2" t="s">
        <v>607</v>
      </c>
      <c r="D4" s="12" t="s">
        <v>3066</v>
      </c>
      <c r="E4" s="2">
        <v>2023</v>
      </c>
      <c r="F4" s="2" t="s">
        <v>554</v>
      </c>
      <c r="G4" s="2"/>
      <c r="H4" s="2"/>
      <c r="I4" s="6" t="s">
        <v>3191</v>
      </c>
    </row>
    <row r="5" spans="1:9" ht="17.25" customHeight="1" x14ac:dyDescent="0.25">
      <c r="A5" s="5">
        <v>4</v>
      </c>
      <c r="B5" s="2" t="s">
        <v>3097</v>
      </c>
      <c r="C5" s="2" t="s">
        <v>615</v>
      </c>
      <c r="D5" s="12" t="s">
        <v>3067</v>
      </c>
      <c r="E5" s="2">
        <v>2023</v>
      </c>
      <c r="F5" s="2" t="s">
        <v>554</v>
      </c>
      <c r="G5" s="2" t="s">
        <v>3098</v>
      </c>
      <c r="H5" s="2" t="s">
        <v>3099</v>
      </c>
      <c r="I5" s="6"/>
    </row>
    <row r="6" spans="1:9" ht="15" customHeight="1" x14ac:dyDescent="0.25">
      <c r="A6" s="38">
        <v>5</v>
      </c>
      <c r="B6" s="2" t="s">
        <v>622</v>
      </c>
      <c r="C6" s="2" t="s">
        <v>623</v>
      </c>
      <c r="D6" s="12" t="s">
        <v>3101</v>
      </c>
      <c r="E6" s="2">
        <v>2024</v>
      </c>
      <c r="F6" s="2" t="s">
        <v>554</v>
      </c>
      <c r="G6" s="6" t="s">
        <v>3103</v>
      </c>
      <c r="H6" s="2" t="s">
        <v>3102</v>
      </c>
      <c r="I6" s="6" t="s">
        <v>3189</v>
      </c>
    </row>
    <row r="7" spans="1:9" ht="18.75" customHeight="1" x14ac:dyDescent="0.25">
      <c r="A7" s="5">
        <v>6</v>
      </c>
      <c r="B7" s="2" t="s">
        <v>3104</v>
      </c>
      <c r="C7" s="2" t="s">
        <v>627</v>
      </c>
      <c r="D7" s="12" t="s">
        <v>629</v>
      </c>
      <c r="E7" s="2">
        <v>2025</v>
      </c>
      <c r="F7" s="2" t="s">
        <v>554</v>
      </c>
      <c r="G7" s="2" t="s">
        <v>3105</v>
      </c>
      <c r="H7" s="2" t="s">
        <v>3106</v>
      </c>
      <c r="I7" s="6" t="s">
        <v>3197</v>
      </c>
    </row>
    <row r="8" spans="1:9" ht="29.25" customHeight="1" x14ac:dyDescent="0.25">
      <c r="A8" s="5">
        <v>7</v>
      </c>
      <c r="B8" s="2" t="s">
        <v>6</v>
      </c>
      <c r="C8" s="2" t="s">
        <v>153</v>
      </c>
      <c r="D8" s="12" t="s">
        <v>3068</v>
      </c>
      <c r="E8" s="2">
        <v>2025</v>
      </c>
      <c r="F8" s="2" t="s">
        <v>3091</v>
      </c>
      <c r="G8" s="2"/>
      <c r="H8" s="2"/>
      <c r="I8" s="6" t="s">
        <v>3197</v>
      </c>
    </row>
    <row r="9" spans="1:9" ht="27.75" customHeight="1" x14ac:dyDescent="0.25">
      <c r="A9" s="32">
        <v>8</v>
      </c>
      <c r="B9" s="17" t="s">
        <v>20</v>
      </c>
      <c r="C9" s="17" t="s">
        <v>195</v>
      </c>
      <c r="D9" s="19" t="s">
        <v>3069</v>
      </c>
      <c r="E9" s="17">
        <v>2025</v>
      </c>
      <c r="F9" s="17" t="s">
        <v>3091</v>
      </c>
      <c r="G9" s="17"/>
      <c r="H9" s="17"/>
      <c r="I9" s="20" t="s">
        <v>3199</v>
      </c>
    </row>
    <row r="10" spans="1:9" ht="22.5" customHeight="1" x14ac:dyDescent="0.25">
      <c r="A10" s="38">
        <v>9</v>
      </c>
      <c r="B10" s="2" t="s">
        <v>21</v>
      </c>
      <c r="C10" s="2" t="s">
        <v>198</v>
      </c>
      <c r="D10" s="12" t="s">
        <v>3070</v>
      </c>
      <c r="E10" s="2">
        <v>2025</v>
      </c>
      <c r="F10" s="2" t="s">
        <v>3091</v>
      </c>
      <c r="G10" s="2"/>
      <c r="H10" s="2"/>
      <c r="I10" s="6" t="s">
        <v>3200</v>
      </c>
    </row>
    <row r="11" spans="1:9" ht="24" customHeight="1" x14ac:dyDescent="0.25">
      <c r="A11" s="38">
        <v>10</v>
      </c>
      <c r="B11" s="2" t="s">
        <v>32</v>
      </c>
      <c r="C11" s="2" t="s">
        <v>231</v>
      </c>
      <c r="D11" s="12" t="s">
        <v>3071</v>
      </c>
      <c r="E11" s="2">
        <v>2025</v>
      </c>
      <c r="F11" s="2" t="s">
        <v>3091</v>
      </c>
      <c r="G11" s="2"/>
      <c r="H11" s="2"/>
      <c r="I11" s="6" t="s">
        <v>3196</v>
      </c>
    </row>
    <row r="12" spans="1:9" ht="24.75" customHeight="1" x14ac:dyDescent="0.25">
      <c r="A12" s="38">
        <v>11</v>
      </c>
      <c r="B12" s="2" t="s">
        <v>3059</v>
      </c>
      <c r="C12" s="2" t="s">
        <v>240</v>
      </c>
      <c r="D12" s="12" t="s">
        <v>3072</v>
      </c>
      <c r="E12" s="2">
        <v>2025</v>
      </c>
      <c r="F12" s="2" t="s">
        <v>3091</v>
      </c>
      <c r="G12" s="2"/>
      <c r="H12" s="2"/>
      <c r="I12" s="6" t="s">
        <v>3198</v>
      </c>
    </row>
    <row r="13" spans="1:9" ht="20.25" customHeight="1" x14ac:dyDescent="0.25">
      <c r="A13" s="38">
        <v>12</v>
      </c>
      <c r="B13" s="2" t="s">
        <v>39</v>
      </c>
      <c r="C13" s="2" t="s">
        <v>543</v>
      </c>
      <c r="D13" s="12" t="s">
        <v>3073</v>
      </c>
      <c r="E13" s="2">
        <v>2025</v>
      </c>
      <c r="F13" s="2" t="s">
        <v>3091</v>
      </c>
      <c r="G13" s="2"/>
      <c r="H13" s="2"/>
      <c r="I13" s="6" t="s">
        <v>3193</v>
      </c>
    </row>
    <row r="14" spans="1:9" ht="18.75" customHeight="1" x14ac:dyDescent="0.25">
      <c r="A14" s="38">
        <v>13</v>
      </c>
      <c r="B14" s="2" t="s">
        <v>43</v>
      </c>
      <c r="C14" s="2" t="s">
        <v>264</v>
      </c>
      <c r="D14" s="12" t="s">
        <v>3074</v>
      </c>
      <c r="E14" s="2">
        <v>2025</v>
      </c>
      <c r="F14" s="2" t="s">
        <v>3091</v>
      </c>
      <c r="G14" s="2"/>
      <c r="H14" s="2"/>
      <c r="I14" s="6" t="s">
        <v>3194</v>
      </c>
    </row>
    <row r="15" spans="1:9" ht="22.5" customHeight="1" x14ac:dyDescent="0.25">
      <c r="A15" s="38">
        <v>14</v>
      </c>
      <c r="B15" s="2" t="s">
        <v>44</v>
      </c>
      <c r="C15" s="2" t="s">
        <v>267</v>
      </c>
      <c r="D15" s="12" t="s">
        <v>3075</v>
      </c>
      <c r="E15" s="2">
        <v>2025</v>
      </c>
      <c r="F15" s="2" t="s">
        <v>3091</v>
      </c>
      <c r="G15" s="2"/>
      <c r="H15" s="2"/>
      <c r="I15" s="6" t="s">
        <v>3207</v>
      </c>
    </row>
    <row r="16" spans="1:9" ht="26.25" customHeight="1" x14ac:dyDescent="0.25">
      <c r="A16" s="32">
        <v>15</v>
      </c>
      <c r="B16" s="17" t="s">
        <v>49</v>
      </c>
      <c r="C16" s="17" t="s">
        <v>282</v>
      </c>
      <c r="D16" s="19" t="s">
        <v>3076</v>
      </c>
      <c r="E16" s="17">
        <v>2025</v>
      </c>
      <c r="F16" s="17" t="s">
        <v>3091</v>
      </c>
      <c r="G16" s="17"/>
      <c r="H16" s="17"/>
      <c r="I16" s="20" t="s">
        <v>3204</v>
      </c>
    </row>
    <row r="17" spans="1:9" ht="24" customHeight="1" x14ac:dyDescent="0.25">
      <c r="A17" s="38">
        <v>16</v>
      </c>
      <c r="B17" s="2" t="s">
        <v>50</v>
      </c>
      <c r="C17" s="2" t="s">
        <v>285</v>
      </c>
      <c r="D17" s="12" t="s">
        <v>3077</v>
      </c>
      <c r="E17" s="2">
        <v>2024</v>
      </c>
      <c r="F17" s="2" t="s">
        <v>3091</v>
      </c>
      <c r="G17" s="2"/>
      <c r="H17" s="2"/>
      <c r="I17" s="6" t="s">
        <v>3202</v>
      </c>
    </row>
    <row r="18" spans="1:9" ht="24" customHeight="1" x14ac:dyDescent="0.25">
      <c r="A18" s="38">
        <v>17</v>
      </c>
      <c r="B18" s="2" t="s">
        <v>83</v>
      </c>
      <c r="C18" s="2" t="s">
        <v>384</v>
      </c>
      <c r="D18" s="12" t="s">
        <v>3078</v>
      </c>
      <c r="E18" s="2">
        <v>2023</v>
      </c>
      <c r="F18" s="2" t="s">
        <v>3091</v>
      </c>
      <c r="G18" s="2"/>
      <c r="H18" s="2"/>
      <c r="I18" s="6" t="s">
        <v>3201</v>
      </c>
    </row>
    <row r="19" spans="1:9" ht="30.75" customHeight="1" x14ac:dyDescent="0.25">
      <c r="A19" s="5">
        <v>18</v>
      </c>
      <c r="B19" s="2" t="s">
        <v>95</v>
      </c>
      <c r="C19" s="2" t="s">
        <v>420</v>
      </c>
      <c r="D19" s="12" t="s">
        <v>3079</v>
      </c>
      <c r="E19" s="2">
        <v>2023</v>
      </c>
      <c r="F19" s="2" t="s">
        <v>3091</v>
      </c>
      <c r="G19" s="2"/>
      <c r="H19" s="2"/>
      <c r="I19" s="6" t="s">
        <v>3205</v>
      </c>
    </row>
    <row r="20" spans="1:9" ht="29.25" customHeight="1" x14ac:dyDescent="0.25">
      <c r="A20" s="5">
        <v>19</v>
      </c>
      <c r="B20" s="2" t="s">
        <v>96</v>
      </c>
      <c r="C20" s="2" t="s">
        <v>423</v>
      </c>
      <c r="D20" s="12" t="s">
        <v>3080</v>
      </c>
      <c r="E20" s="2">
        <v>2023</v>
      </c>
      <c r="F20" s="2" t="s">
        <v>3091</v>
      </c>
      <c r="G20" s="2"/>
      <c r="H20" s="2"/>
      <c r="I20" s="6" t="s">
        <v>3203</v>
      </c>
    </row>
    <row r="21" spans="1:9" ht="21" customHeight="1" x14ac:dyDescent="0.25">
      <c r="A21" s="5">
        <v>20</v>
      </c>
      <c r="B21" s="2" t="s">
        <v>99</v>
      </c>
      <c r="C21" s="2" t="s">
        <v>432</v>
      </c>
      <c r="D21" s="12" t="s">
        <v>3081</v>
      </c>
      <c r="E21" s="2">
        <v>2023</v>
      </c>
      <c r="F21" s="2" t="s">
        <v>3091</v>
      </c>
      <c r="G21" s="2"/>
      <c r="H21" s="2"/>
      <c r="I21" s="6" t="s">
        <v>3206</v>
      </c>
    </row>
    <row r="22" spans="1:9" ht="22.5" customHeight="1" x14ac:dyDescent="0.25">
      <c r="A22" s="38">
        <v>21</v>
      </c>
      <c r="B22" s="2" t="s">
        <v>118</v>
      </c>
      <c r="C22" s="2" t="s">
        <v>468</v>
      </c>
      <c r="D22" s="12" t="s">
        <v>3082</v>
      </c>
      <c r="E22" s="2">
        <v>2022</v>
      </c>
      <c r="F22" s="2" t="s">
        <v>3091</v>
      </c>
      <c r="G22" s="2"/>
      <c r="H22" s="2"/>
      <c r="I22" s="6" t="s">
        <v>3195</v>
      </c>
    </row>
    <row r="23" spans="1:9" ht="25.5" customHeight="1" x14ac:dyDescent="0.25">
      <c r="A23" s="38">
        <v>22</v>
      </c>
      <c r="B23" s="2" t="s">
        <v>801</v>
      </c>
      <c r="C23" s="2" t="s">
        <v>802</v>
      </c>
      <c r="D23" s="12" t="s">
        <v>3083</v>
      </c>
      <c r="E23" s="2">
        <v>2025</v>
      </c>
      <c r="F23" s="2" t="s">
        <v>3090</v>
      </c>
      <c r="G23" s="2"/>
      <c r="H23" s="2"/>
      <c r="I23" s="6" t="s">
        <v>3210</v>
      </c>
    </row>
    <row r="24" spans="1:9" ht="29.25" customHeight="1" x14ac:dyDescent="0.25">
      <c r="A24" s="38">
        <v>23</v>
      </c>
      <c r="B24" s="2" t="s">
        <v>911</v>
      </c>
      <c r="C24" s="2" t="s">
        <v>912</v>
      </c>
      <c r="D24" s="12" t="s">
        <v>3084</v>
      </c>
      <c r="E24" s="2">
        <v>2025</v>
      </c>
      <c r="F24" s="2" t="s">
        <v>3090</v>
      </c>
      <c r="G24" s="2"/>
      <c r="H24" s="2"/>
      <c r="I24" s="6" t="s">
        <v>3213</v>
      </c>
    </row>
    <row r="25" spans="1:9" ht="25.5" customHeight="1" x14ac:dyDescent="0.25">
      <c r="A25" s="38">
        <v>24</v>
      </c>
      <c r="B25" s="2" t="s">
        <v>1322</v>
      </c>
      <c r="C25" s="2" t="s">
        <v>1323</v>
      </c>
      <c r="D25" s="12" t="s">
        <v>3085</v>
      </c>
      <c r="E25" s="2">
        <v>2024</v>
      </c>
      <c r="F25" s="2" t="s">
        <v>3090</v>
      </c>
      <c r="G25" s="2"/>
      <c r="H25" s="2"/>
      <c r="I25" s="6" t="s">
        <v>3212</v>
      </c>
    </row>
    <row r="26" spans="1:9" ht="33" customHeight="1" x14ac:dyDescent="0.25">
      <c r="A26" s="38">
        <v>25</v>
      </c>
      <c r="B26" s="2" t="s">
        <v>1659</v>
      </c>
      <c r="C26" s="2" t="s">
        <v>1660</v>
      </c>
      <c r="D26" s="12" t="s">
        <v>3086</v>
      </c>
      <c r="E26" s="2">
        <v>2021</v>
      </c>
      <c r="F26" s="2" t="s">
        <v>3090</v>
      </c>
      <c r="G26" s="2"/>
      <c r="H26" s="2"/>
      <c r="I26" s="6" t="s">
        <v>3209</v>
      </c>
    </row>
    <row r="27" spans="1:9" ht="31.5" customHeight="1" x14ac:dyDescent="0.25">
      <c r="A27" s="5">
        <v>26</v>
      </c>
      <c r="B27" s="2" t="s">
        <v>1927</v>
      </c>
      <c r="C27" s="2" t="s">
        <v>1928</v>
      </c>
      <c r="D27" s="12" t="s">
        <v>3087</v>
      </c>
      <c r="E27" s="2">
        <v>2024</v>
      </c>
      <c r="F27" s="2" t="s">
        <v>3090</v>
      </c>
      <c r="G27" s="2"/>
      <c r="H27" s="2"/>
      <c r="I27" s="6" t="s">
        <v>3208</v>
      </c>
    </row>
    <row r="28" spans="1:9" ht="27.75" customHeight="1" x14ac:dyDescent="0.25">
      <c r="A28" s="5">
        <v>27</v>
      </c>
      <c r="B28" s="2" t="s">
        <v>2110</v>
      </c>
      <c r="C28" s="2" t="s">
        <v>2111</v>
      </c>
      <c r="D28" s="12" t="s">
        <v>3088</v>
      </c>
      <c r="E28" s="2">
        <v>2025</v>
      </c>
      <c r="F28" s="2" t="s">
        <v>3090</v>
      </c>
      <c r="G28" s="2"/>
      <c r="H28" s="2"/>
      <c r="I28" s="6" t="s">
        <v>3214</v>
      </c>
    </row>
    <row r="29" spans="1:9" ht="31.5" customHeight="1" x14ac:dyDescent="0.25">
      <c r="A29" s="5">
        <v>28</v>
      </c>
      <c r="B29" s="2" t="s">
        <v>2330</v>
      </c>
      <c r="C29" s="2" t="s">
        <v>2331</v>
      </c>
      <c r="D29" s="12" t="s">
        <v>3089</v>
      </c>
      <c r="E29" s="2">
        <v>2025</v>
      </c>
      <c r="F29" s="2" t="s">
        <v>3090</v>
      </c>
      <c r="G29" s="2"/>
      <c r="H29" s="2"/>
      <c r="I29" s="6" t="s">
        <v>3211</v>
      </c>
    </row>
    <row r="30" spans="1:9" ht="43.5" customHeight="1" x14ac:dyDescent="0.25">
      <c r="A30" s="32">
        <v>29</v>
      </c>
      <c r="B30" s="21" t="s">
        <v>3129</v>
      </c>
      <c r="C30" s="21" t="s">
        <v>3107</v>
      </c>
      <c r="D30" s="22" t="s">
        <v>3118</v>
      </c>
      <c r="E30" s="21">
        <v>2024</v>
      </c>
      <c r="F30" s="17" t="s">
        <v>3091</v>
      </c>
      <c r="G30" s="17"/>
      <c r="H30" s="21" t="s">
        <v>3145</v>
      </c>
      <c r="I30" s="20" t="s">
        <v>3197</v>
      </c>
    </row>
    <row r="31" spans="1:9" ht="40.5" customHeight="1" x14ac:dyDescent="0.25">
      <c r="A31" s="32">
        <v>30</v>
      </c>
      <c r="B31" s="21" t="s">
        <v>3130</v>
      </c>
      <c r="C31" s="23" t="s">
        <v>3108</v>
      </c>
      <c r="D31" s="22" t="s">
        <v>3119</v>
      </c>
      <c r="E31" s="21">
        <v>2022</v>
      </c>
      <c r="F31" s="17" t="s">
        <v>3091</v>
      </c>
      <c r="G31" s="17"/>
      <c r="H31" s="21" t="s">
        <v>3146</v>
      </c>
      <c r="I31" s="20" t="s">
        <v>3197</v>
      </c>
    </row>
    <row r="32" spans="1:9" ht="25.5" customHeight="1" x14ac:dyDescent="0.25">
      <c r="A32" s="32">
        <v>31</v>
      </c>
      <c r="B32" s="24" t="s">
        <v>3131</v>
      </c>
      <c r="C32" s="25" t="s">
        <v>3109</v>
      </c>
      <c r="D32" s="19" t="s">
        <v>3120</v>
      </c>
      <c r="E32" s="25">
        <v>2024</v>
      </c>
      <c r="F32" s="17" t="s">
        <v>3091</v>
      </c>
      <c r="G32" s="17"/>
      <c r="H32" s="25" t="s">
        <v>3147</v>
      </c>
      <c r="I32" s="20" t="s">
        <v>3196</v>
      </c>
    </row>
    <row r="33" spans="1:9" ht="30.75" customHeight="1" x14ac:dyDescent="0.25">
      <c r="A33" s="32">
        <v>32</v>
      </c>
      <c r="B33" s="21" t="s">
        <v>3132</v>
      </c>
      <c r="C33" s="21" t="s">
        <v>3110</v>
      </c>
      <c r="D33" s="22" t="s">
        <v>3121</v>
      </c>
      <c r="E33" s="21">
        <v>2023</v>
      </c>
      <c r="F33" s="17" t="s">
        <v>3091</v>
      </c>
      <c r="G33" s="17"/>
      <c r="H33" s="21" t="s">
        <v>3148</v>
      </c>
      <c r="I33" s="20" t="s">
        <v>3196</v>
      </c>
    </row>
    <row r="34" spans="1:9" ht="26.25" customHeight="1" x14ac:dyDescent="0.25">
      <c r="A34" s="32">
        <v>33</v>
      </c>
      <c r="B34" s="21" t="s">
        <v>3133</v>
      </c>
      <c r="C34" s="25" t="s">
        <v>3111</v>
      </c>
      <c r="D34" s="26" t="s">
        <v>3122</v>
      </c>
      <c r="E34" s="25">
        <v>2024</v>
      </c>
      <c r="F34" s="17" t="s">
        <v>3091</v>
      </c>
      <c r="G34" s="17"/>
      <c r="H34" s="25" t="s">
        <v>3149</v>
      </c>
      <c r="I34" s="20" t="s">
        <v>3191</v>
      </c>
    </row>
    <row r="35" spans="1:9" ht="31.5" customHeight="1" x14ac:dyDescent="0.25">
      <c r="A35" s="32">
        <v>34</v>
      </c>
      <c r="B35" s="25" t="s">
        <v>3134</v>
      </c>
      <c r="C35" s="25" t="s">
        <v>3112</v>
      </c>
      <c r="D35" s="19" t="s">
        <v>3123</v>
      </c>
      <c r="E35" s="25">
        <v>2021</v>
      </c>
      <c r="F35" s="17" t="s">
        <v>3091</v>
      </c>
      <c r="G35" s="17"/>
      <c r="H35" s="25" t="s">
        <v>3150</v>
      </c>
      <c r="I35" s="20" t="s">
        <v>3203</v>
      </c>
    </row>
    <row r="36" spans="1:9" ht="24.75" customHeight="1" x14ac:dyDescent="0.25">
      <c r="A36" s="5">
        <v>35</v>
      </c>
      <c r="B36" s="27" t="s">
        <v>3241</v>
      </c>
      <c r="C36" s="27" t="s">
        <v>3113</v>
      </c>
      <c r="D36" s="28" t="s">
        <v>3124</v>
      </c>
      <c r="E36" s="27">
        <v>2020</v>
      </c>
      <c r="F36" s="2" t="s">
        <v>3091</v>
      </c>
      <c r="G36" s="2"/>
      <c r="H36" s="27" t="s">
        <v>3151</v>
      </c>
      <c r="I36" s="2"/>
    </row>
    <row r="37" spans="1:9" ht="31.5" customHeight="1" x14ac:dyDescent="0.25">
      <c r="A37" s="32">
        <v>36</v>
      </c>
      <c r="B37" s="25" t="s">
        <v>3135</v>
      </c>
      <c r="C37" s="25" t="s">
        <v>3114</v>
      </c>
      <c r="D37" s="19" t="s">
        <v>3125</v>
      </c>
      <c r="E37" s="25">
        <v>2021</v>
      </c>
      <c r="F37" s="17" t="s">
        <v>3091</v>
      </c>
      <c r="G37" s="17"/>
      <c r="H37" s="25" t="s">
        <v>3151</v>
      </c>
      <c r="I37" s="20" t="s">
        <v>3200</v>
      </c>
    </row>
    <row r="38" spans="1:9" ht="34.5" customHeight="1" x14ac:dyDescent="0.25">
      <c r="A38" s="32">
        <v>37</v>
      </c>
      <c r="B38" s="25" t="s">
        <v>3136</v>
      </c>
      <c r="C38" s="25" t="s">
        <v>3115</v>
      </c>
      <c r="D38" s="19" t="s">
        <v>3126</v>
      </c>
      <c r="E38" s="25">
        <v>2023</v>
      </c>
      <c r="F38" s="17" t="s">
        <v>3091</v>
      </c>
      <c r="G38" s="17"/>
      <c r="H38" s="25" t="s">
        <v>3152</v>
      </c>
      <c r="I38" s="20" t="s">
        <v>3200</v>
      </c>
    </row>
    <row r="39" spans="1:9" ht="37.5" customHeight="1" x14ac:dyDescent="0.25">
      <c r="A39" s="32">
        <v>38</v>
      </c>
      <c r="B39" s="21" t="s">
        <v>3137</v>
      </c>
      <c r="C39" s="23" t="s">
        <v>3116</v>
      </c>
      <c r="D39" s="22" t="s">
        <v>3127</v>
      </c>
      <c r="E39" s="21">
        <v>2021</v>
      </c>
      <c r="F39" s="17" t="s">
        <v>3091</v>
      </c>
      <c r="G39" s="17"/>
      <c r="H39" s="21" t="s">
        <v>3153</v>
      </c>
      <c r="I39" s="20" t="s">
        <v>3191</v>
      </c>
    </row>
    <row r="40" spans="1:9" ht="34.5" customHeight="1" x14ac:dyDescent="0.25">
      <c r="A40" s="32">
        <v>39</v>
      </c>
      <c r="B40" s="25" t="s">
        <v>3138</v>
      </c>
      <c r="C40" s="23" t="s">
        <v>3117</v>
      </c>
      <c r="D40" s="22" t="s">
        <v>3128</v>
      </c>
      <c r="E40" s="21">
        <v>2022</v>
      </c>
      <c r="F40" s="17" t="s">
        <v>3091</v>
      </c>
      <c r="G40" s="17"/>
      <c r="H40" s="21" t="s">
        <v>3154</v>
      </c>
      <c r="I40" s="20" t="s">
        <v>3203</v>
      </c>
    </row>
    <row r="41" spans="1:9" ht="27.75" customHeight="1" x14ac:dyDescent="0.25">
      <c r="A41" s="32">
        <v>40</v>
      </c>
      <c r="B41" s="17" t="s">
        <v>3140</v>
      </c>
      <c r="C41" s="25" t="s">
        <v>237</v>
      </c>
      <c r="D41" s="17" t="s">
        <v>3139</v>
      </c>
      <c r="E41" s="25">
        <v>2023</v>
      </c>
      <c r="F41" s="17" t="s">
        <v>3091</v>
      </c>
      <c r="G41" s="17"/>
      <c r="H41" s="25" t="s">
        <v>3155</v>
      </c>
      <c r="I41" s="20" t="s">
        <v>3189</v>
      </c>
    </row>
    <row r="42" spans="1:9" ht="30" customHeight="1" x14ac:dyDescent="0.25">
      <c r="A42" s="32">
        <v>41</v>
      </c>
      <c r="B42" s="17" t="s">
        <v>3143</v>
      </c>
      <c r="C42" s="25" t="s">
        <v>3141</v>
      </c>
      <c r="D42" s="17" t="s">
        <v>3142</v>
      </c>
      <c r="E42" s="17">
        <v>2021</v>
      </c>
      <c r="F42" s="17" t="s">
        <v>3090</v>
      </c>
      <c r="G42" s="17"/>
      <c r="H42" s="17" t="s">
        <v>3144</v>
      </c>
      <c r="I42" s="20" t="s">
        <v>3189</v>
      </c>
    </row>
    <row r="43" spans="1:9" ht="34.5" customHeight="1" x14ac:dyDescent="0.25">
      <c r="A43" s="32">
        <v>42</v>
      </c>
      <c r="B43" s="25" t="s">
        <v>3181</v>
      </c>
      <c r="C43" s="25" t="s">
        <v>3156</v>
      </c>
      <c r="D43" s="29" t="s">
        <v>3174</v>
      </c>
      <c r="E43" s="25">
        <v>2024</v>
      </c>
      <c r="F43" s="21" t="s">
        <v>3164</v>
      </c>
      <c r="G43" s="17"/>
      <c r="H43" s="25" t="s">
        <v>3167</v>
      </c>
      <c r="I43" s="20" t="s">
        <v>3189</v>
      </c>
    </row>
    <row r="44" spans="1:9" ht="27.75" customHeight="1" x14ac:dyDescent="0.25">
      <c r="A44" s="32">
        <v>43</v>
      </c>
      <c r="B44" s="25" t="s">
        <v>3182</v>
      </c>
      <c r="C44" s="25" t="s">
        <v>3157</v>
      </c>
      <c r="D44" s="19" t="s">
        <v>3175</v>
      </c>
      <c r="E44" s="25">
        <v>2025</v>
      </c>
      <c r="F44" s="21" t="s">
        <v>3164</v>
      </c>
      <c r="G44" s="17"/>
      <c r="H44" s="25" t="s">
        <v>3168</v>
      </c>
      <c r="I44" s="20" t="s">
        <v>3189</v>
      </c>
    </row>
    <row r="45" spans="1:9" ht="22.5" customHeight="1" x14ac:dyDescent="0.25">
      <c r="A45" s="32">
        <v>44</v>
      </c>
      <c r="B45" s="25" t="s">
        <v>3183</v>
      </c>
      <c r="C45" s="25" t="s">
        <v>3238</v>
      </c>
      <c r="D45" s="19" t="s">
        <v>3176</v>
      </c>
      <c r="E45" s="25">
        <v>2025</v>
      </c>
      <c r="F45" s="21" t="s">
        <v>3164</v>
      </c>
      <c r="G45" s="17"/>
      <c r="H45" s="25" t="s">
        <v>3169</v>
      </c>
      <c r="I45" s="20" t="s">
        <v>3204</v>
      </c>
    </row>
    <row r="46" spans="1:9" ht="30.75" customHeight="1" x14ac:dyDescent="0.25">
      <c r="A46" s="32">
        <v>45</v>
      </c>
      <c r="B46" s="25" t="s">
        <v>3184</v>
      </c>
      <c r="C46" s="30" t="s">
        <v>3159</v>
      </c>
      <c r="D46" s="19" t="s">
        <v>3177</v>
      </c>
      <c r="E46" s="25">
        <v>2025</v>
      </c>
      <c r="F46" s="21" t="s">
        <v>3164</v>
      </c>
      <c r="G46" s="17"/>
      <c r="H46" s="25" t="s">
        <v>3170</v>
      </c>
      <c r="I46" s="20" t="s">
        <v>3204</v>
      </c>
    </row>
    <row r="47" spans="1:9" ht="60" x14ac:dyDescent="0.25">
      <c r="A47" s="32">
        <v>46</v>
      </c>
      <c r="B47" s="21" t="s">
        <v>3185</v>
      </c>
      <c r="C47" s="21" t="s">
        <v>3160</v>
      </c>
      <c r="D47" s="22" t="s">
        <v>3178</v>
      </c>
      <c r="E47" s="21">
        <v>2022</v>
      </c>
      <c r="F47" s="21" t="s">
        <v>3163</v>
      </c>
      <c r="G47" s="17"/>
      <c r="H47" s="21" t="s">
        <v>3171</v>
      </c>
      <c r="I47" s="17"/>
    </row>
    <row r="48" spans="1:9" ht="24.75" customHeight="1" x14ac:dyDescent="0.25">
      <c r="A48" s="32">
        <v>47</v>
      </c>
      <c r="B48" s="25" t="s">
        <v>3186</v>
      </c>
      <c r="C48" s="25" t="s">
        <v>3161</v>
      </c>
      <c r="D48" s="22" t="s">
        <v>3179</v>
      </c>
      <c r="E48" s="25">
        <v>2022</v>
      </c>
      <c r="F48" s="21" t="s">
        <v>3163</v>
      </c>
      <c r="G48" s="17"/>
      <c r="H48" s="25" t="s">
        <v>3172</v>
      </c>
      <c r="I48" s="20" t="s">
        <v>3197</v>
      </c>
    </row>
    <row r="49" spans="1:9" ht="24" customHeight="1" x14ac:dyDescent="0.25">
      <c r="A49" s="32">
        <v>48</v>
      </c>
      <c r="B49" s="25" t="s">
        <v>3187</v>
      </c>
      <c r="C49" s="31" t="s">
        <v>3162</v>
      </c>
      <c r="D49" s="19" t="s">
        <v>3180</v>
      </c>
      <c r="E49" s="25">
        <v>2023</v>
      </c>
      <c r="F49" s="25" t="s">
        <v>3166</v>
      </c>
      <c r="G49" s="17"/>
      <c r="H49" s="25" t="s">
        <v>3173</v>
      </c>
      <c r="I49" s="20" t="s">
        <v>3197</v>
      </c>
    </row>
  </sheetData>
  <hyperlinks>
    <hyperlink ref="D2" r:id="rId1" xr:uid="{15C71694-A379-472A-9709-98A2503C36B3}"/>
    <hyperlink ref="D3" r:id="rId2" xr:uid="{D5690EE5-7C0F-46D7-AC41-39CCB6D34122}"/>
    <hyperlink ref="D4" r:id="rId3" xr:uid="{F0FA5E43-DED0-4FF9-98FE-75FBA0C17770}"/>
    <hyperlink ref="D5" r:id="rId4" xr:uid="{33EFB40E-A2F1-4086-867E-48C212C2160E}"/>
    <hyperlink ref="D6" r:id="rId5" xr:uid="{29316E4E-E0A2-4606-840E-B8809C6D894B}"/>
    <hyperlink ref="D7" r:id="rId6" xr:uid="{E3E64D77-A271-43E2-B761-80E3F98E7617}"/>
    <hyperlink ref="D8" r:id="rId7" xr:uid="{5B0C7944-14D4-4A94-9DB0-3322F411D25D}"/>
    <hyperlink ref="D9" r:id="rId8" xr:uid="{165EE4AD-9D84-473E-9392-55F121FE9278}"/>
    <hyperlink ref="D10" r:id="rId9" xr:uid="{DC56FD9F-2687-4C37-82B4-76259780F321}"/>
    <hyperlink ref="D11" r:id="rId10" xr:uid="{59BF3EE5-3CFB-4387-B788-236E6561F298}"/>
    <hyperlink ref="D12" r:id="rId11" xr:uid="{FA1D0A36-E0CA-444D-B6DB-344972508938}"/>
    <hyperlink ref="D13" r:id="rId12" xr:uid="{CA6139F4-6D7A-4DA2-8490-46ECEDEC7773}"/>
    <hyperlink ref="D14" r:id="rId13" xr:uid="{79AE1683-59F5-41C0-83C3-75988EA35207}"/>
    <hyperlink ref="D15" r:id="rId14" xr:uid="{34FCC8DB-A533-4ABC-BB20-92267AD747CD}"/>
    <hyperlink ref="D16" r:id="rId15" xr:uid="{B5E14C00-7A69-478E-8155-00A91A97468A}"/>
    <hyperlink ref="D17" r:id="rId16" xr:uid="{8ABD734E-390D-4B9F-BBC5-DD59B9B4EF58}"/>
    <hyperlink ref="D18" r:id="rId17" xr:uid="{D13CA2A5-134A-457F-8AFB-1CC3714D6453}"/>
    <hyperlink ref="D19" r:id="rId18" xr:uid="{B1A36DF2-FB57-4055-8D83-492133859B1A}"/>
    <hyperlink ref="D20" r:id="rId19" xr:uid="{D7323D01-41E2-43CB-BC04-5E1672FC0669}"/>
    <hyperlink ref="D21" r:id="rId20" xr:uid="{89D260D8-A35F-4E31-99E0-16A5539E4F44}"/>
    <hyperlink ref="D22" r:id="rId21" xr:uid="{5B3C504A-72BC-4525-BBFB-E39DACA3AEBD}"/>
    <hyperlink ref="D23" r:id="rId22" xr:uid="{D914C296-1F00-460C-A1DB-0C73ED966BD3}"/>
    <hyperlink ref="D24" r:id="rId23" xr:uid="{36A9C3BF-75FA-4E2D-BE0D-62177F739B40}"/>
    <hyperlink ref="D25" r:id="rId24" xr:uid="{CDAF2553-548F-407C-B29D-3ABDB6D0556B}"/>
    <hyperlink ref="D26" r:id="rId25" xr:uid="{A748706D-FC94-4BE6-B558-5F7C6ACCD2FA}"/>
    <hyperlink ref="D27" r:id="rId26" xr:uid="{6700E042-4FF1-4666-A83A-15B3FF60A033}"/>
    <hyperlink ref="D28" r:id="rId27" xr:uid="{4FA20A05-FD5B-4D83-9A00-6FEBCBBDACD1}"/>
    <hyperlink ref="D29" r:id="rId28" xr:uid="{4B94EF67-18AA-47E2-904A-BA9150ABD8C8}"/>
    <hyperlink ref="D35" r:id="rId29" xr:uid="{AE8B3DF3-2484-46EB-9970-8A7E90B27CB7}"/>
    <hyperlink ref="D30" r:id="rId30" xr:uid="{4805C7B5-01AD-4915-B91C-1B07A4954D24}"/>
    <hyperlink ref="D34" r:id="rId31" xr:uid="{C04BC4A4-F909-480C-BF3D-6D97ACCAF239}"/>
    <hyperlink ref="D33" r:id="rId32" xr:uid="{73C54790-5013-4774-BA0A-DD1E98B01D2D}"/>
    <hyperlink ref="D40" r:id="rId33" xr:uid="{78220969-3C75-4D5F-812B-E6E461F7408A}"/>
    <hyperlink ref="D39" r:id="rId34" xr:uid="{9E07DF89-20FB-48B0-9449-AF13D65EC991}"/>
    <hyperlink ref="D31" r:id="rId35" xr:uid="{06C7EA1F-8C6B-4122-9653-5014D495CD9E}"/>
    <hyperlink ref="D36" r:id="rId36" xr:uid="{AC79ACA3-4D3F-4F09-B7D4-2F5A25B8111D}"/>
    <hyperlink ref="D37" r:id="rId37" xr:uid="{E9B76111-8D94-4952-8A16-329D20864822}"/>
    <hyperlink ref="D38" r:id="rId38" xr:uid="{9A464479-7038-45B6-A81E-28EF5866879B}"/>
    <hyperlink ref="D32" r:id="rId39" xr:uid="{760179D9-0B55-44B4-97DC-F0EC4CCB9B6B}"/>
    <hyperlink ref="D47" r:id="rId40" xr:uid="{B2E16E32-4220-4FD6-9C32-F7DBFDFAA80E}"/>
    <hyperlink ref="D43" r:id="rId41" xr:uid="{2C4044F6-437A-412E-AC6C-87076D5FC8B2}"/>
    <hyperlink ref="D48" r:id="rId42" xr:uid="{C1452456-0AAC-454E-B713-C67BD593CD09}"/>
    <hyperlink ref="D49" r:id="rId43" xr:uid="{6FE04A7B-A86F-4A7D-B8DC-88D85A86B9F7}"/>
    <hyperlink ref="D44" r:id="rId44" xr:uid="{315F50C8-9E0A-470D-8288-A58DC1F71523}"/>
    <hyperlink ref="D45" r:id="rId45" xr:uid="{8106CA0F-E4E6-4F89-B6E5-14F4C2967DC6}"/>
    <hyperlink ref="D46" r:id="rId46" xr:uid="{2A3BCCDA-4A18-4B30-99B3-679A49AB7DF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DAA6B-DEA9-43FB-9682-E1825065A550}">
  <dimension ref="A1:J24"/>
  <sheetViews>
    <sheetView tabSelected="1" topLeftCell="A9" zoomScale="85" zoomScaleNormal="85" workbookViewId="0">
      <selection activeCell="H9" sqref="H9"/>
    </sheetView>
  </sheetViews>
  <sheetFormatPr baseColWidth="10" defaultRowHeight="15" x14ac:dyDescent="0.25"/>
  <cols>
    <col min="1" max="1" width="6" customWidth="1"/>
    <col min="2" max="2" width="16" customWidth="1"/>
    <col min="3" max="3" width="45.5703125" customWidth="1"/>
    <col min="4" max="4" width="48.140625" customWidth="1"/>
  </cols>
  <sheetData>
    <row r="1" spans="1:10" x14ac:dyDescent="0.25">
      <c r="A1" s="34" t="s">
        <v>3062</v>
      </c>
      <c r="B1" s="34" t="s">
        <v>3063</v>
      </c>
      <c r="C1" s="34" t="s">
        <v>537</v>
      </c>
      <c r="D1" s="34" t="s">
        <v>539</v>
      </c>
      <c r="E1" s="34" t="s">
        <v>538</v>
      </c>
      <c r="F1" s="34" t="s">
        <v>3064</v>
      </c>
      <c r="G1" s="34" t="s">
        <v>3056</v>
      </c>
      <c r="H1" s="34" t="s">
        <v>3100</v>
      </c>
      <c r="I1" s="34" t="s">
        <v>3192</v>
      </c>
      <c r="J1" s="34"/>
    </row>
    <row r="2" spans="1:10" ht="23.25" customHeight="1" x14ac:dyDescent="0.25">
      <c r="A2" s="5">
        <v>1</v>
      </c>
      <c r="B2" s="2" t="s">
        <v>3092</v>
      </c>
      <c r="C2" s="2" t="s">
        <v>577</v>
      </c>
      <c r="D2" s="14" t="s">
        <v>579</v>
      </c>
      <c r="E2" s="5">
        <v>2023</v>
      </c>
      <c r="F2" s="5" t="s">
        <v>554</v>
      </c>
      <c r="G2" s="2" t="s">
        <v>3093</v>
      </c>
      <c r="H2" s="2" t="s">
        <v>3215</v>
      </c>
      <c r="I2" s="6" t="s">
        <v>3188</v>
      </c>
      <c r="J2" s="2"/>
    </row>
    <row r="3" spans="1:10" ht="26.25" customHeight="1" x14ac:dyDescent="0.25">
      <c r="A3" s="5">
        <v>2</v>
      </c>
      <c r="B3" s="2" t="s">
        <v>20</v>
      </c>
      <c r="C3" s="2" t="s">
        <v>195</v>
      </c>
      <c r="D3" s="14" t="s">
        <v>3069</v>
      </c>
      <c r="E3" s="5">
        <v>2025</v>
      </c>
      <c r="F3" s="5" t="s">
        <v>3091</v>
      </c>
      <c r="G3" s="6" t="s">
        <v>3218</v>
      </c>
      <c r="H3" s="2" t="s">
        <v>3216</v>
      </c>
      <c r="I3" s="6" t="s">
        <v>3199</v>
      </c>
      <c r="J3" s="2"/>
    </row>
    <row r="4" spans="1:10" ht="31.5" customHeight="1" x14ac:dyDescent="0.25">
      <c r="A4" s="5">
        <v>3</v>
      </c>
      <c r="B4" s="2" t="s">
        <v>49</v>
      </c>
      <c r="C4" s="2" t="s">
        <v>282</v>
      </c>
      <c r="D4" s="14" t="s">
        <v>3076</v>
      </c>
      <c r="E4" s="5">
        <v>2025</v>
      </c>
      <c r="F4" s="5" t="s">
        <v>3091</v>
      </c>
      <c r="G4" s="2" t="s">
        <v>3219</v>
      </c>
      <c r="H4" s="2" t="s">
        <v>3217</v>
      </c>
      <c r="I4" s="6" t="s">
        <v>3204</v>
      </c>
      <c r="J4" s="2"/>
    </row>
    <row r="5" spans="1:10" ht="31.5" customHeight="1" x14ac:dyDescent="0.25">
      <c r="A5" s="5">
        <v>4</v>
      </c>
      <c r="B5" s="7" t="s">
        <v>3129</v>
      </c>
      <c r="C5" s="7" t="s">
        <v>3107</v>
      </c>
      <c r="D5" s="15" t="s">
        <v>3118</v>
      </c>
      <c r="E5" s="11">
        <v>2024</v>
      </c>
      <c r="F5" s="5" t="s">
        <v>3091</v>
      </c>
      <c r="G5" s="6" t="s">
        <v>3220</v>
      </c>
      <c r="H5" s="7" t="s">
        <v>3145</v>
      </c>
      <c r="I5" s="2"/>
      <c r="J5" s="2"/>
    </row>
    <row r="6" spans="1:10" ht="31.5" customHeight="1" x14ac:dyDescent="0.25">
      <c r="A6" s="5">
        <v>5</v>
      </c>
      <c r="B6" s="7" t="s">
        <v>3130</v>
      </c>
      <c r="C6" s="8" t="s">
        <v>3108</v>
      </c>
      <c r="D6" s="15" t="s">
        <v>3119</v>
      </c>
      <c r="E6" s="11">
        <v>2022</v>
      </c>
      <c r="F6" s="5" t="s">
        <v>3091</v>
      </c>
      <c r="G6" s="2" t="s">
        <v>3221</v>
      </c>
      <c r="H6" s="7" t="s">
        <v>3146</v>
      </c>
      <c r="I6" s="2"/>
      <c r="J6" s="2"/>
    </row>
    <row r="7" spans="1:10" ht="36" customHeight="1" x14ac:dyDescent="0.25">
      <c r="A7" s="5">
        <v>6</v>
      </c>
      <c r="B7" s="6" t="s">
        <v>3131</v>
      </c>
      <c r="C7" s="2" t="s">
        <v>3109</v>
      </c>
      <c r="D7" s="14" t="s">
        <v>3120</v>
      </c>
      <c r="E7" s="5">
        <v>2024</v>
      </c>
      <c r="F7" s="5" t="s">
        <v>3091</v>
      </c>
      <c r="G7" s="2" t="s">
        <v>3222</v>
      </c>
      <c r="H7" s="2" t="s">
        <v>3147</v>
      </c>
      <c r="I7" s="2"/>
      <c r="J7" s="2"/>
    </row>
    <row r="8" spans="1:10" ht="33" customHeight="1" x14ac:dyDescent="0.25">
      <c r="A8" s="5">
        <v>7</v>
      </c>
      <c r="B8" s="7" t="s">
        <v>3132</v>
      </c>
      <c r="C8" s="7" t="s">
        <v>3110</v>
      </c>
      <c r="D8" s="15" t="s">
        <v>3121</v>
      </c>
      <c r="E8" s="11">
        <v>2023</v>
      </c>
      <c r="F8" s="5" t="s">
        <v>3091</v>
      </c>
      <c r="G8" s="6" t="s">
        <v>3223</v>
      </c>
      <c r="H8" s="7" t="s">
        <v>3148</v>
      </c>
      <c r="I8" s="2"/>
      <c r="J8" s="2"/>
    </row>
    <row r="9" spans="1:10" ht="30" customHeight="1" x14ac:dyDescent="0.25">
      <c r="A9" s="5">
        <v>8</v>
      </c>
      <c r="B9" s="7" t="s">
        <v>3133</v>
      </c>
      <c r="C9" s="2" t="s">
        <v>3111</v>
      </c>
      <c r="D9" s="13" t="s">
        <v>3122</v>
      </c>
      <c r="E9" s="5">
        <v>2024</v>
      </c>
      <c r="F9" s="5" t="s">
        <v>3091</v>
      </c>
      <c r="G9" s="2" t="s">
        <v>3224</v>
      </c>
      <c r="H9" s="2" t="s">
        <v>3149</v>
      </c>
      <c r="I9" s="2"/>
      <c r="J9" s="2"/>
    </row>
    <row r="10" spans="1:10" ht="21" customHeight="1" x14ac:dyDescent="0.25">
      <c r="A10" s="5">
        <v>9</v>
      </c>
      <c r="B10" s="2" t="s">
        <v>3134</v>
      </c>
      <c r="C10" s="2" t="s">
        <v>3112</v>
      </c>
      <c r="D10" s="14" t="s">
        <v>3123</v>
      </c>
      <c r="E10" s="5">
        <v>2021</v>
      </c>
      <c r="F10" s="5" t="s">
        <v>3091</v>
      </c>
      <c r="G10" s="2" t="s">
        <v>3225</v>
      </c>
      <c r="H10" s="2" t="s">
        <v>3150</v>
      </c>
      <c r="I10" s="2"/>
      <c r="J10" s="2"/>
    </row>
    <row r="11" spans="1:10" x14ac:dyDescent="0.25">
      <c r="A11" s="5">
        <v>10</v>
      </c>
      <c r="B11" s="2" t="s">
        <v>3135</v>
      </c>
      <c r="C11" s="2" t="s">
        <v>3114</v>
      </c>
      <c r="D11" s="14" t="s">
        <v>3125</v>
      </c>
      <c r="E11" s="5">
        <v>2021</v>
      </c>
      <c r="F11" s="5" t="s">
        <v>3091</v>
      </c>
      <c r="G11" s="2" t="s">
        <v>3226</v>
      </c>
      <c r="H11" s="2" t="s">
        <v>3151</v>
      </c>
      <c r="I11" s="2"/>
      <c r="J11" s="2"/>
    </row>
    <row r="12" spans="1:10" x14ac:dyDescent="0.25">
      <c r="A12" s="5">
        <v>11</v>
      </c>
      <c r="B12" s="2" t="s">
        <v>3136</v>
      </c>
      <c r="C12" s="2" t="s">
        <v>3115</v>
      </c>
      <c r="D12" s="14" t="s">
        <v>3126</v>
      </c>
      <c r="E12" s="5">
        <v>2023</v>
      </c>
      <c r="F12" s="5" t="s">
        <v>3091</v>
      </c>
      <c r="G12" s="2" t="s">
        <v>3227</v>
      </c>
      <c r="H12" s="2" t="s">
        <v>3152</v>
      </c>
      <c r="I12" s="2"/>
      <c r="J12" s="2"/>
    </row>
    <row r="13" spans="1:10" ht="26.25" customHeight="1" x14ac:dyDescent="0.25">
      <c r="A13" s="5">
        <v>12</v>
      </c>
      <c r="B13" s="7" t="s">
        <v>3137</v>
      </c>
      <c r="C13" s="8" t="s">
        <v>3116</v>
      </c>
      <c r="D13" s="15" t="s">
        <v>3127</v>
      </c>
      <c r="E13" s="11">
        <v>2021</v>
      </c>
      <c r="F13" s="5" t="s">
        <v>3091</v>
      </c>
      <c r="G13" s="2" t="s">
        <v>3228</v>
      </c>
      <c r="H13" s="7" t="s">
        <v>3153</v>
      </c>
      <c r="I13" s="2"/>
      <c r="J13" s="2"/>
    </row>
    <row r="14" spans="1:10" ht="19.5" customHeight="1" x14ac:dyDescent="0.25">
      <c r="A14" s="5">
        <v>13</v>
      </c>
      <c r="B14" s="2" t="s">
        <v>3138</v>
      </c>
      <c r="C14" s="8" t="s">
        <v>3117</v>
      </c>
      <c r="D14" s="15" t="s">
        <v>3128</v>
      </c>
      <c r="E14" s="11">
        <v>2022</v>
      </c>
      <c r="F14" s="5" t="s">
        <v>3091</v>
      </c>
      <c r="G14" s="2" t="s">
        <v>3229</v>
      </c>
      <c r="H14" s="7" t="s">
        <v>3154</v>
      </c>
      <c r="I14" s="2"/>
      <c r="J14" s="2"/>
    </row>
    <row r="15" spans="1:10" x14ac:dyDescent="0.25">
      <c r="A15" s="5">
        <v>14</v>
      </c>
      <c r="B15" s="2" t="s">
        <v>3140</v>
      </c>
      <c r="C15" s="2" t="s">
        <v>237</v>
      </c>
      <c r="D15" s="14" t="s">
        <v>3139</v>
      </c>
      <c r="E15" s="5">
        <v>2023</v>
      </c>
      <c r="F15" s="5" t="s">
        <v>3091</v>
      </c>
      <c r="G15" s="2" t="s">
        <v>3230</v>
      </c>
      <c r="H15" s="2" t="s">
        <v>3155</v>
      </c>
      <c r="I15" s="2"/>
      <c r="J15" s="2"/>
    </row>
    <row r="16" spans="1:10" x14ac:dyDescent="0.25">
      <c r="A16" s="5">
        <v>15</v>
      </c>
      <c r="B16" s="2" t="s">
        <v>3143</v>
      </c>
      <c r="C16" s="2" t="s">
        <v>3141</v>
      </c>
      <c r="D16" s="14" t="s">
        <v>3142</v>
      </c>
      <c r="E16" s="5">
        <v>2021</v>
      </c>
      <c r="F16" s="5" t="s">
        <v>3090</v>
      </c>
      <c r="G16" s="2" t="s">
        <v>3231</v>
      </c>
      <c r="H16" s="2" t="s">
        <v>3144</v>
      </c>
      <c r="I16" s="2"/>
      <c r="J16" s="2"/>
    </row>
    <row r="17" spans="1:10" ht="30" x14ac:dyDescent="0.25">
      <c r="A17" s="5">
        <v>16</v>
      </c>
      <c r="B17" s="2" t="s">
        <v>3181</v>
      </c>
      <c r="C17" s="2" t="s">
        <v>3156</v>
      </c>
      <c r="D17" s="16" t="s">
        <v>3174</v>
      </c>
      <c r="E17" s="5">
        <v>2024</v>
      </c>
      <c r="F17" s="11" t="s">
        <v>3163</v>
      </c>
      <c r="G17" s="2" t="s">
        <v>3232</v>
      </c>
      <c r="H17" s="2" t="s">
        <v>3167</v>
      </c>
      <c r="I17" s="2"/>
      <c r="J17" s="2"/>
    </row>
    <row r="18" spans="1:10" ht="30" x14ac:dyDescent="0.25">
      <c r="A18" s="5">
        <v>17</v>
      </c>
      <c r="B18" s="2" t="s">
        <v>3182</v>
      </c>
      <c r="C18" s="2" t="s">
        <v>3157</v>
      </c>
      <c r="D18" s="14" t="s">
        <v>3175</v>
      </c>
      <c r="E18" s="5">
        <v>2025</v>
      </c>
      <c r="F18" s="11" t="s">
        <v>3164</v>
      </c>
      <c r="G18" s="2" t="s">
        <v>3233</v>
      </c>
      <c r="H18" s="2" t="s">
        <v>3168</v>
      </c>
      <c r="I18" s="2"/>
      <c r="J18" s="2"/>
    </row>
    <row r="19" spans="1:10" ht="30" x14ac:dyDescent="0.25">
      <c r="A19" s="5">
        <v>18</v>
      </c>
      <c r="B19" s="2" t="s">
        <v>3183</v>
      </c>
      <c r="C19" s="2" t="s">
        <v>3158</v>
      </c>
      <c r="D19" s="14" t="s">
        <v>3176</v>
      </c>
      <c r="E19" s="5">
        <v>2025</v>
      </c>
      <c r="F19" s="11" t="s">
        <v>3164</v>
      </c>
      <c r="G19" s="2"/>
      <c r="H19" s="2" t="s">
        <v>3169</v>
      </c>
      <c r="I19" s="2"/>
      <c r="J19" s="2"/>
    </row>
    <row r="20" spans="1:10" ht="30" x14ac:dyDescent="0.25">
      <c r="A20" s="5">
        <v>19</v>
      </c>
      <c r="B20" s="2" t="s">
        <v>3184</v>
      </c>
      <c r="C20" s="9" t="s">
        <v>3159</v>
      </c>
      <c r="D20" s="14" t="s">
        <v>3177</v>
      </c>
      <c r="E20" s="5">
        <v>2025</v>
      </c>
      <c r="F20" s="11" t="s">
        <v>3164</v>
      </c>
      <c r="G20" s="2" t="s">
        <v>3234</v>
      </c>
      <c r="H20" s="2" t="s">
        <v>3170</v>
      </c>
      <c r="I20" s="2"/>
      <c r="J20" s="2"/>
    </row>
    <row r="21" spans="1:10" ht="24.75" customHeight="1" x14ac:dyDescent="0.25">
      <c r="A21" s="5">
        <v>20</v>
      </c>
      <c r="B21" s="7" t="s">
        <v>3185</v>
      </c>
      <c r="C21" s="7" t="s">
        <v>3160</v>
      </c>
      <c r="D21" s="15" t="s">
        <v>3178</v>
      </c>
      <c r="E21" s="11">
        <v>2022</v>
      </c>
      <c r="F21" s="11" t="s">
        <v>3165</v>
      </c>
      <c r="G21" s="2" t="s">
        <v>3235</v>
      </c>
      <c r="H21" s="7" t="s">
        <v>3171</v>
      </c>
      <c r="I21" s="2"/>
      <c r="J21" s="2"/>
    </row>
    <row r="22" spans="1:10" x14ac:dyDescent="0.25">
      <c r="A22" s="5">
        <v>21</v>
      </c>
      <c r="B22" s="2" t="s">
        <v>3186</v>
      </c>
      <c r="C22" s="2" t="s">
        <v>3161</v>
      </c>
      <c r="D22" s="15" t="s">
        <v>3179</v>
      </c>
      <c r="E22" s="5">
        <v>2022</v>
      </c>
      <c r="F22" s="11" t="s">
        <v>3163</v>
      </c>
      <c r="G22" s="2" t="s">
        <v>3236</v>
      </c>
      <c r="H22" s="2" t="s">
        <v>3172</v>
      </c>
      <c r="I22" s="2"/>
      <c r="J22" s="2"/>
    </row>
    <row r="23" spans="1:10" x14ac:dyDescent="0.25">
      <c r="A23" s="5">
        <v>22</v>
      </c>
      <c r="B23" s="2" t="s">
        <v>3187</v>
      </c>
      <c r="C23" s="10" t="s">
        <v>3162</v>
      </c>
      <c r="D23" s="14" t="s">
        <v>3180</v>
      </c>
      <c r="E23" s="5">
        <v>2023</v>
      </c>
      <c r="F23" s="5" t="s">
        <v>3166</v>
      </c>
      <c r="G23" s="2" t="s">
        <v>3237</v>
      </c>
      <c r="H23" s="2" t="s">
        <v>3173</v>
      </c>
      <c r="I23" s="2"/>
      <c r="J23" s="2"/>
    </row>
    <row r="24" spans="1:10" x14ac:dyDescent="0.25">
      <c r="A24" s="33"/>
    </row>
  </sheetData>
  <hyperlinks>
    <hyperlink ref="D2" r:id="rId1" xr:uid="{F74DDAA7-F0A2-44F9-AE99-7331D0167BF1}"/>
    <hyperlink ref="D3" r:id="rId2" xr:uid="{34CAEB43-FE2B-4539-ADB4-B311E98385B1}"/>
    <hyperlink ref="D4" r:id="rId3" xr:uid="{8A0F6FA5-8D9B-4159-A12B-B6CAE6D343EA}"/>
    <hyperlink ref="D10" r:id="rId4" xr:uid="{3B061566-13D2-41E2-8294-A523AD4D1279}"/>
    <hyperlink ref="D5" r:id="rId5" xr:uid="{50A5920C-0704-4F77-9F57-74306FFB4351}"/>
    <hyperlink ref="D9" r:id="rId6" xr:uid="{6803B04D-89FE-4472-B0D8-1ED2E028FBE8}"/>
    <hyperlink ref="D8" r:id="rId7" xr:uid="{B7B393CD-4134-443C-82E9-76C16313BBE1}"/>
    <hyperlink ref="D6" r:id="rId8" xr:uid="{01AEE4A8-EFFD-46EE-8E93-769AA1BE60F8}"/>
    <hyperlink ref="D7" r:id="rId9" xr:uid="{B8D452E0-D304-479B-9867-368C5F28A945}"/>
    <hyperlink ref="D14" r:id="rId10" xr:uid="{8A811CE7-4EB7-4AEC-B190-E9B0181A9572}"/>
    <hyperlink ref="D13" r:id="rId11" xr:uid="{684C4C5D-C2B2-4161-AA10-29A6FB409E11}"/>
    <hyperlink ref="D11" r:id="rId12" xr:uid="{D10C18D1-7858-49EB-8AB9-625EF05B1912}"/>
    <hyperlink ref="D12" r:id="rId13" xr:uid="{0827CF41-C32D-40E6-AAA6-2BC35EE8B6D6}"/>
    <hyperlink ref="D21" r:id="rId14" xr:uid="{364A1114-4BB4-4968-847A-0BB52D0602CC}"/>
    <hyperlink ref="D17" r:id="rId15" xr:uid="{7BF502DF-4BA6-440E-B4F7-2837CEC07BC6}"/>
    <hyperlink ref="D22" r:id="rId16" xr:uid="{D49BA3BD-68DC-4302-9F18-EC37FA8DAF4A}"/>
    <hyperlink ref="D23" r:id="rId17" xr:uid="{FE3B245F-5AE6-4BA4-A983-8D48BE7B49E3}"/>
    <hyperlink ref="D18" r:id="rId18" xr:uid="{C296DA42-56C7-48F2-BE44-26A52F4F576D}"/>
    <hyperlink ref="D19" r:id="rId19" xr:uid="{AC67F285-463A-489C-B67F-7F8D40A15415}"/>
    <hyperlink ref="D20" r:id="rId20" xr:uid="{F8D59529-B556-4E70-9466-FA4FE6E2279C}"/>
    <hyperlink ref="D15" r:id="rId21" xr:uid="{B5AA565D-037A-4A5A-93D5-3F6AC14D5928}"/>
    <hyperlink ref="D16" r:id="rId22" xr:uid="{2A638094-D157-44F2-AF07-2AD7D1350477}"/>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ERIC</vt:lpstr>
      <vt:lpstr>Scopus</vt:lpstr>
      <vt:lpstr>WoS</vt:lpstr>
      <vt:lpstr>Scielo</vt:lpstr>
      <vt:lpstr>Seleccion a revisar completa</vt:lpstr>
      <vt:lpstr>Seleccion final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dominguez</dc:creator>
  <cp:lastModifiedBy>Javier Robinson gonzales</cp:lastModifiedBy>
  <dcterms:created xsi:type="dcterms:W3CDTF">2025-12-02T02:36:02Z</dcterms:created>
  <dcterms:modified xsi:type="dcterms:W3CDTF">2026-01-19T16:14:44Z</dcterms:modified>
</cp:coreProperties>
</file>